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全国環境研協議会酸性雨調査研究部会\公開用\H30公開用\"/>
    </mc:Choice>
  </mc:AlternateContent>
  <xr:revisionPtr revIDLastSave="0" documentId="13_ncr:1_{225B9C05-31CA-4731-9467-20A69E9F21C8}" xr6:coauthVersionLast="46" xr6:coauthVersionMax="46" xr10:uidLastSave="{00000000-0000-0000-0000-000000000000}"/>
  <bookViews>
    <workbookView xWindow="28680" yWindow="-120" windowWidth="29040" windowHeight="16440" tabRatio="670" xr2:uid="{00000000-000D-0000-FFFF-FFFF00000000}"/>
  </bookViews>
  <sheets>
    <sheet name="降水量" sheetId="18" r:id="rId1"/>
    <sheet name="SO4" sheetId="3" r:id="rId2"/>
    <sheet name="nssSO4" sheetId="12" r:id="rId3"/>
    <sheet name="NO3" sheetId="4" r:id="rId4"/>
    <sheet name="Cl" sheetId="5" r:id="rId5"/>
    <sheet name="NH4" sheetId="6" r:id="rId6"/>
    <sheet name="Na" sheetId="7" r:id="rId7"/>
    <sheet name="K" sheetId="8" r:id="rId8"/>
    <sheet name="Ca" sheetId="9" r:id="rId9"/>
    <sheet name="nssCa" sheetId="14" r:id="rId10"/>
    <sheet name="Mg" sheetId="10" r:id="rId11"/>
    <sheet name="H" sheetId="17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<sst xmlns="http://schemas.openxmlformats.org/spreadsheetml/2006/main" count="1826" uniqueCount="114">
  <si>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</si>
  <si>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</si>
  <si>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</si>
  <si>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</si>
  <si>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</si>
  <si>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</si>
  <si>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</si>
  <si>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</si>
  <si>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</si>
  <si>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</si>
  <si>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</si>
  <si>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/>
  </si>
  <si>
    <t>利尻</t>
  </si>
  <si>
    <t>NJ</t>
  </si>
  <si>
    <t>母子里</t>
  </si>
  <si>
    <t>札幌北</t>
  </si>
  <si>
    <t>青森東造道</t>
  </si>
  <si>
    <t>涌谷</t>
  </si>
  <si>
    <t>秋田千秋</t>
  </si>
  <si>
    <t>三春</t>
  </si>
  <si>
    <t>EJ</t>
  </si>
  <si>
    <t>小名浜</t>
  </si>
  <si>
    <t>新潟曽和</t>
  </si>
  <si>
    <t>JS</t>
  </si>
  <si>
    <t>長岡</t>
  </si>
  <si>
    <t>日光</t>
  </si>
  <si>
    <t>宇都宮</t>
  </si>
  <si>
    <t>小山</t>
  </si>
  <si>
    <t>加須</t>
  </si>
  <si>
    <t>さいたま</t>
  </si>
  <si>
    <t>土浦</t>
  </si>
  <si>
    <t>前橋</t>
  </si>
  <si>
    <t>市原</t>
  </si>
  <si>
    <t>銚子</t>
  </si>
  <si>
    <t>一宮</t>
  </si>
  <si>
    <t>旭</t>
  </si>
  <si>
    <t>佐倉</t>
  </si>
  <si>
    <t>清澄</t>
  </si>
  <si>
    <t>勝浦</t>
  </si>
  <si>
    <t>宮野木</t>
  </si>
  <si>
    <t>平塚</t>
  </si>
  <si>
    <t>長野</t>
  </si>
  <si>
    <t>CJ</t>
  </si>
  <si>
    <t>射水</t>
  </si>
  <si>
    <t>金沢</t>
  </si>
  <si>
    <t>福井</t>
  </si>
  <si>
    <t>伊自良湖</t>
  </si>
  <si>
    <t>豊橋</t>
  </si>
  <si>
    <t>名古屋南</t>
  </si>
  <si>
    <t>大津柳が崎</t>
  </si>
  <si>
    <t>神戸須磨</t>
  </si>
  <si>
    <t>若桜</t>
  </si>
  <si>
    <t>湯梨浜</t>
  </si>
  <si>
    <t>松江</t>
  </si>
  <si>
    <t>広島安佐南</t>
  </si>
  <si>
    <t>WJ</t>
  </si>
  <si>
    <t>山口</t>
  </si>
  <si>
    <t>徳島</t>
  </si>
  <si>
    <t>太宰府</t>
  </si>
  <si>
    <t>福岡</t>
  </si>
  <si>
    <t>佐賀</t>
  </si>
  <si>
    <t>諫早</t>
  </si>
  <si>
    <t>長崎</t>
  </si>
  <si>
    <t>佐世保</t>
  </si>
  <si>
    <t>宇土</t>
  </si>
  <si>
    <t>画図町</t>
  </si>
  <si>
    <t>大分</t>
  </si>
  <si>
    <t>宮崎</t>
  </si>
  <si>
    <t>鹿児島</t>
  </si>
  <si>
    <t>SW</t>
  </si>
  <si>
    <t>辺戸岬</t>
  </si>
  <si>
    <t>うるま</t>
  </si>
  <si>
    <t>完全度（期間適合度含む）60%未満（年間値については80%未満）　または　参考値</t>
  </si>
  <si>
    <t>R1R2が精度範囲許容外であるため参考値</t>
  </si>
  <si>
    <t>地点名</t>
  </si>
  <si>
    <t>地域
区分</t>
  </si>
  <si>
    <t>４月</t>
  </si>
  <si>
    <t>最大</t>
  </si>
  <si>
    <t>最小</t>
  </si>
  <si>
    <t>バルク試料のため参考値</t>
  </si>
  <si>
    <t>空欄</t>
  </si>
  <si>
    <t>欠測</t>
  </si>
  <si>
    <t>年間値（または年加重平均値）、最大値、最小値に参考値を含む。</t>
  </si>
  <si>
    <t>検出下限値未満は数値を表記。</t>
  </si>
  <si>
    <t>降水量　月・年平均値</t>
  </si>
  <si>
    <t>単位： mm</t>
  </si>
  <si>
    <t>オーバーフロー（近隣観測所等の降水量データを使用）</t>
    <phoneticPr fontId="1"/>
  </si>
  <si>
    <t>単位： mmol/m2</t>
  </si>
  <si>
    <t>単位： mmol/m2</t>
    <phoneticPr fontId="1"/>
  </si>
  <si>
    <t>湿性沈着　SO42-沈着量　月・年平均値</t>
    <rPh sb="10" eb="12">
      <t>チンチャク</t>
    </rPh>
    <rPh sb="12" eb="13">
      <t>リョウ</t>
    </rPh>
    <phoneticPr fontId="1"/>
  </si>
  <si>
    <t>湿性沈着　nss-SO42-沈着量　月・年平均値</t>
    <rPh sb="0" eb="2">
      <t>シッセイ</t>
    </rPh>
    <rPh sb="2" eb="4">
      <t>チンチャク</t>
    </rPh>
    <rPh sb="14" eb="16">
      <t>チンチャク</t>
    </rPh>
    <rPh sb="16" eb="17">
      <t>リョウ</t>
    </rPh>
    <rPh sb="18" eb="19">
      <t>ツキ</t>
    </rPh>
    <rPh sb="20" eb="21">
      <t>ネン</t>
    </rPh>
    <rPh sb="21" eb="24">
      <t>ヘイキンチ</t>
    </rPh>
    <phoneticPr fontId="3"/>
  </si>
  <si>
    <t>湿性沈着　NO3-沈着量　月・年平均値</t>
    <rPh sb="9" eb="11">
      <t>チンチャク</t>
    </rPh>
    <rPh sb="11" eb="12">
      <t>リョウ</t>
    </rPh>
    <phoneticPr fontId="1"/>
  </si>
  <si>
    <t>湿性沈着　Cl-沈着量　月・年平均値</t>
    <rPh sb="8" eb="10">
      <t>チンチャク</t>
    </rPh>
    <rPh sb="10" eb="11">
      <t>リョウ</t>
    </rPh>
    <phoneticPr fontId="1"/>
  </si>
  <si>
    <t>湿性沈着　NH4+沈着量　月・年平均値</t>
    <rPh sb="9" eb="11">
      <t>チンチャク</t>
    </rPh>
    <rPh sb="11" eb="12">
      <t>リョウ</t>
    </rPh>
    <phoneticPr fontId="1"/>
  </si>
  <si>
    <t>湿性沈着　Na+沈着量　月・年平均値</t>
    <rPh sb="8" eb="10">
      <t>チンチャク</t>
    </rPh>
    <rPh sb="10" eb="11">
      <t>リョウ</t>
    </rPh>
    <phoneticPr fontId="1"/>
  </si>
  <si>
    <t>湿性沈着　K+沈着量　月・年平均値</t>
    <rPh sb="7" eb="9">
      <t>チンチャク</t>
    </rPh>
    <rPh sb="9" eb="10">
      <t>リョウ</t>
    </rPh>
    <phoneticPr fontId="1"/>
  </si>
  <si>
    <t>湿性沈着　Ca2+沈着量　月・年平均値</t>
    <rPh sb="9" eb="11">
      <t>チンチャク</t>
    </rPh>
    <rPh sb="11" eb="12">
      <t>リョウ</t>
    </rPh>
    <phoneticPr fontId="1"/>
  </si>
  <si>
    <t>湿性沈着　nss-Ca2+沈着量　月・年平均値</t>
    <rPh sb="0" eb="2">
      <t>シッセイ</t>
    </rPh>
    <rPh sb="2" eb="4">
      <t>チンチャク</t>
    </rPh>
    <rPh sb="13" eb="15">
      <t>チンチャク</t>
    </rPh>
    <rPh sb="15" eb="16">
      <t>リョウ</t>
    </rPh>
    <rPh sb="17" eb="18">
      <t>ツキ</t>
    </rPh>
    <rPh sb="19" eb="20">
      <t>ネン</t>
    </rPh>
    <rPh sb="20" eb="23">
      <t>ヘイキンチ</t>
    </rPh>
    <phoneticPr fontId="3"/>
  </si>
  <si>
    <t>湿性沈着　Mg2+沈着量　月・年平均値</t>
    <rPh sb="9" eb="11">
      <t>チンチャク</t>
    </rPh>
    <rPh sb="11" eb="12">
      <t>リョウ</t>
    </rPh>
    <phoneticPr fontId="1"/>
  </si>
  <si>
    <t>湿性沈着　H+沈着量　月・年平均値</t>
    <rPh sb="0" eb="2">
      <t>シッセイ</t>
    </rPh>
    <rPh sb="2" eb="4">
      <t>チンチャク</t>
    </rPh>
    <rPh sb="7" eb="9">
      <t>チンチャク</t>
    </rPh>
    <rPh sb="9" eb="10">
      <t>リョウ</t>
    </rPh>
    <rPh sb="11" eb="12">
      <t>ツキ</t>
    </rPh>
    <rPh sb="13" eb="14">
      <t>ネン</t>
    </rPh>
    <rPh sb="14" eb="17">
      <t>ヘイキンチ</t>
    </rPh>
    <phoneticPr fontId="3"/>
  </si>
  <si>
    <t>年間</t>
    <rPh sb="0" eb="2">
      <t>ネンカン</t>
    </rPh>
    <phoneticPr fontId="1"/>
  </si>
  <si>
    <t>札幌白石</t>
  </si>
  <si>
    <t>鯵ヶ沢舞戸</t>
  </si>
  <si>
    <t>習志野</t>
  </si>
  <si>
    <t>和歌山</t>
  </si>
  <si>
    <t>松山</t>
  </si>
  <si>
    <t>（2018年度）</t>
    <phoneticPr fontId="3"/>
  </si>
  <si>
    <t>地点名</t>
    <rPh sb="0" eb="2">
      <t>チテン</t>
    </rPh>
    <rPh sb="2" eb="3">
      <t>メイ</t>
    </rPh>
    <phoneticPr fontId="7"/>
  </si>
  <si>
    <t>地域
区分</t>
    <rPh sb="0" eb="2">
      <t>チイキ</t>
    </rPh>
    <rPh sb="3" eb="5">
      <t>クブン</t>
    </rPh>
    <phoneticPr fontId="7"/>
  </si>
  <si>
    <t>４月</t>
    <rPh sb="1" eb="2">
      <t>ガツ</t>
    </rPh>
    <phoneticPr fontId="7"/>
  </si>
  <si>
    <t>年間</t>
    <rPh sb="0" eb="2">
      <t>ネンカン</t>
    </rPh>
    <phoneticPr fontId="7"/>
  </si>
  <si>
    <t>最大</t>
    <rPh sb="0" eb="2">
      <t>サイダイ</t>
    </rPh>
    <phoneticPr fontId="7"/>
  </si>
  <si>
    <t>最小</t>
    <rPh sb="0" eb="2">
      <t>サイショウ</t>
    </rPh>
    <phoneticPr fontId="7"/>
  </si>
  <si>
    <t>川崎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</si>
</sst>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_);[Red]\(0.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3" tint="0.39997558519241921"/>
        <bgColor rgb="FF000000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7" fontId="2" fillId="4" borderId="18" xfId="0" applyNumberFormat="1" applyFont="1" applyFill="1" applyBorder="1" applyAlignment="1">
      <alignment vertical="center"/>
    </xf>
    <xf numFmtId="177" fontId="2" fillId="5" borderId="18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177" fontId="2" fillId="6" borderId="18" xfId="0" applyNumberFormat="1" applyFont="1" applyFill="1" applyBorder="1" applyAlignment="1"/>
    <xf numFmtId="177" fontId="2" fillId="0" borderId="0" xfId="0" applyNumberFormat="1" applyFont="1" applyFill="1" applyBorder="1" applyAlignment="1"/>
    <xf numFmtId="177" fontId="2" fillId="0" borderId="18" xfId="0" applyNumberFormat="1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177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right" vertical="center"/>
    </xf>
    <xf numFmtId="177" fontId="2" fillId="0" borderId="0" xfId="0" applyNumberFormat="1" applyFont="1" applyFill="1" applyAlignment="1">
      <alignment horizontal="left" vertical="center"/>
    </xf>
    <xf numFmtId="177" fontId="2" fillId="0" borderId="6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7" fontId="5" fillId="0" borderId="11" xfId="0" applyNumberFormat="1" applyFont="1" applyFill="1" applyBorder="1" applyAlignment="1">
      <alignment horizontal="right" vertical="center"/>
    </xf>
    <xf numFmtId="177" fontId="5" fillId="0" borderId="12" xfId="0" applyNumberFormat="1" applyFont="1" applyFill="1" applyBorder="1" applyAlignment="1">
      <alignment horizontal="right" vertical="center"/>
    </xf>
    <xf numFmtId="177" fontId="5" fillId="0" borderId="14" xfId="0" applyNumberFormat="1" applyFont="1" applyFill="1" applyBorder="1" applyAlignment="1">
      <alignment horizontal="right" vertical="center"/>
    </xf>
    <xf numFmtId="177" fontId="5" fillId="0" borderId="15" xfId="0" applyNumberFormat="1" applyFont="1" applyFill="1" applyBorder="1" applyAlignment="1">
      <alignment horizontal="right" vertical="center"/>
    </xf>
    <xf numFmtId="177" fontId="5" fillId="0" borderId="16" xfId="0" applyNumberFormat="1" applyFont="1" applyFill="1" applyBorder="1" applyAlignment="1">
      <alignment horizontal="right" vertical="center"/>
    </xf>
    <xf numFmtId="177" fontId="5" fillId="0" borderId="17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177" fontId="2" fillId="0" borderId="0" xfId="0" applyNumberFormat="1" applyFont="1" applyAlignment="1">
      <alignment vertical="center"/>
    </xf>
    <xf numFmtId="177" fontId="2" fillId="0" borderId="0" xfId="0" applyNumberFormat="1" applyFont="1" applyFill="1" applyBorder="1" applyAlignment="1">
      <alignment horizontal="left" vertical="center"/>
    </xf>
    <xf numFmtId="177" fontId="2" fillId="7" borderId="18" xfId="0" applyNumberFormat="1" applyFont="1" applyFill="1" applyBorder="1" applyAlignment="1">
      <alignment horizontal="right" vertical="center"/>
    </xf>
    <xf numFmtId="0" fontId="2" fillId="3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177" fontId="5" fillId="0" borderId="19" xfId="0" applyNumberFormat="1" applyFont="1" applyFill="1" applyBorder="1" applyAlignment="1">
      <alignment horizontal="right" vertical="center"/>
    </xf>
    <xf numFmtId="177" fontId="5" fillId="0" borderId="18" xfId="0" applyNumberFormat="1" applyFont="1" applyFill="1" applyBorder="1" applyAlignment="1">
      <alignment horizontal="right" vertical="center"/>
    </xf>
    <xf numFmtId="177" fontId="5" fillId="0" borderId="23" xfId="0" applyNumberFormat="1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horizontal="right" vertical="center"/>
    </xf>
    <xf numFmtId="177" fontId="5" fillId="0" borderId="20" xfId="0" applyNumberFormat="1" applyFont="1" applyFill="1" applyBorder="1" applyAlignment="1">
      <alignment horizontal="right" vertical="center"/>
    </xf>
    <xf numFmtId="177" fontId="5" fillId="0" borderId="22" xfId="0" applyNumberFormat="1" applyFont="1" applyFill="1" applyBorder="1" applyAlignment="1">
      <alignment horizontal="right" vertical="center"/>
    </xf>
    <xf numFmtId="177" fontId="5" fillId="4" borderId="20" xfId="0" applyNumberFormat="1" applyFont="1" applyFill="1" applyBorder="1" applyAlignment="1">
      <alignment horizontal="right" vertical="center"/>
    </xf>
    <xf numFmtId="177" fontId="5" fillId="4" borderId="18" xfId="0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/>
    </xf>
    <xf numFmtId="177" fontId="5" fillId="4" borderId="19" xfId="0" applyNumberFormat="1" applyFont="1" applyFill="1" applyBorder="1" applyAlignment="1">
      <alignment horizontal="right" vertical="center"/>
    </xf>
    <xf numFmtId="177" fontId="5" fillId="4" borderId="15" xfId="0" applyNumberFormat="1" applyFont="1" applyFill="1" applyBorder="1" applyAlignment="1">
      <alignment horizontal="right" vertical="center"/>
    </xf>
    <xf numFmtId="177" fontId="5" fillId="4" borderId="23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7" fontId="5" fillId="7" borderId="18" xfId="0" applyNumberFormat="1" applyFont="1" applyFill="1" applyBorder="1" applyAlignment="1">
      <alignment horizontal="right" vertical="center"/>
    </xf>
    <xf numFmtId="177" fontId="5" fillId="7" borderId="20" xfId="0" applyNumberFormat="1" applyFont="1" applyFill="1" applyBorder="1" applyAlignment="1">
      <alignment horizontal="right" vertical="center"/>
    </xf>
    <xf numFmtId="177" fontId="5" fillId="9" borderId="18" xfId="0" applyNumberFormat="1" applyFont="1" applyFill="1" applyBorder="1" applyAlignment="1">
      <alignment horizontal="right" vertical="center"/>
    </xf>
    <xf numFmtId="177" fontId="5" fillId="7" borderId="14" xfId="0" applyNumberFormat="1" applyFont="1" applyFill="1" applyBorder="1" applyAlignment="1">
      <alignment horizontal="right" vertical="center"/>
    </xf>
    <xf numFmtId="177" fontId="5" fillId="0" borderId="14" xfId="0" applyNumberFormat="1" applyFont="1" applyFill="1" applyBorder="1" applyAlignment="1">
      <alignment horizontal="right"/>
    </xf>
    <xf numFmtId="177" fontId="5" fillId="0" borderId="18" xfId="0" applyNumberFormat="1" applyFont="1" applyFill="1" applyBorder="1" applyAlignment="1">
      <alignment horizontal="right"/>
    </xf>
    <xf numFmtId="177" fontId="5" fillId="0" borderId="15" xfId="0" applyNumberFormat="1" applyFont="1" applyFill="1" applyBorder="1" applyAlignment="1">
      <alignment horizontal="right"/>
    </xf>
    <xf numFmtId="177" fontId="5" fillId="0" borderId="24" xfId="0" applyNumberFormat="1" applyFont="1" applyFill="1" applyBorder="1" applyAlignment="1">
      <alignment horizontal="right"/>
    </xf>
    <xf numFmtId="177" fontId="5" fillId="0" borderId="13" xfId="0" applyNumberFormat="1" applyFont="1" applyFill="1" applyBorder="1" applyAlignment="1">
      <alignment horizontal="right" vertical="center"/>
    </xf>
    <xf numFmtId="177" fontId="5" fillId="0" borderId="25" xfId="0" applyNumberFormat="1" applyFont="1" applyFill="1" applyBorder="1" applyAlignment="1">
      <alignment horizontal="right"/>
    </xf>
    <xf numFmtId="177" fontId="5" fillId="7" borderId="15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2">
    <dxf>
      <fill>
        <patternFill>
          <bgColor rgb="FF8DB4E2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7"/>
  <sheetViews>
    <sheetView tabSelected="1" topLeftCell="A10" workbookViewId="0">
      <selection activeCell="AD31" sqref="AD31"/>
    </sheetView>
  </sheetViews>
  <sheetFormatPr defaultColWidth="5.125" defaultRowHeight="13.5" x14ac:dyDescent="0.15"/>
  <cols>
    <col min="2" max="2" width="9.375" customWidth="1"/>
    <col min="16" max="16" width="6" customWidth="1"/>
    <col min="17" max="17" width="6.25" style="42" bestFit="1" customWidth="1"/>
    <col min="18" max="18" width="5.25" style="42" bestFit="1" customWidth="1"/>
  </cols>
  <sheetData>
    <row r="1" spans="1:18" x14ac:dyDescent="0.15">
      <c r="A1" s="1"/>
      <c r="B1" s="1"/>
      <c r="C1" s="1"/>
      <c r="D1" s="25"/>
      <c r="E1" s="25"/>
      <c r="F1" s="25"/>
      <c r="G1" s="25"/>
      <c r="H1" s="26" t="s">
        <v>84</v>
      </c>
      <c r="I1" s="27" t="s">
        <v>106</v>
      </c>
      <c r="J1" s="25"/>
      <c r="K1" s="25"/>
      <c r="L1" s="25"/>
      <c r="M1" s="25"/>
      <c r="N1" s="25"/>
      <c r="O1" s="25"/>
      <c r="P1" s="25"/>
      <c r="Q1" s="25"/>
      <c r="R1" s="25"/>
    </row>
    <row r="2" spans="1:18" ht="14.25" thickBot="1" x14ac:dyDescent="0.2">
      <c r="A2" s="1"/>
      <c r="B2" s="1"/>
      <c r="C2" s="1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43"/>
      <c r="Q2" s="26"/>
      <c r="R2" s="26" t="s">
        <v>85</v>
      </c>
    </row>
    <row r="3" spans="1:18" ht="24.75" thickBot="1" x14ac:dyDescent="0.2">
      <c r="A3" s="3"/>
      <c r="B3" s="4" t="s">
        <v>107</v>
      </c>
      <c r="C3" s="5" t="s">
        <v>108</v>
      </c>
      <c r="D3" s="61" t="s">
        <v>109</v>
      </c>
      <c r="E3" s="62" t="s">
        <v>0</v>
      </c>
      <c r="F3" s="62" t="s">
        <v>1</v>
      </c>
      <c r="G3" s="62" t="s">
        <v>2</v>
      </c>
      <c r="H3" s="62" t="s">
        <v>3</v>
      </c>
      <c r="I3" s="62" t="s">
        <v>4</v>
      </c>
      <c r="J3" s="62" t="s">
        <v>5</v>
      </c>
      <c r="K3" s="62" t="s">
        <v>6</v>
      </c>
      <c r="L3" s="62" t="s">
        <v>7</v>
      </c>
      <c r="M3" s="62" t="s">
        <v>8</v>
      </c>
      <c r="N3" s="62" t="s">
        <v>9</v>
      </c>
      <c r="O3" s="63" t="s">
        <v>10</v>
      </c>
      <c r="P3" s="64" t="s">
        <v>110</v>
      </c>
      <c r="Q3" s="32" t="s">
        <v>111</v>
      </c>
      <c r="R3" s="33" t="s">
        <v>112</v>
      </c>
    </row>
    <row r="4" spans="1:18" x14ac:dyDescent="0.15">
      <c r="A4" s="6">
        <v>1</v>
      </c>
      <c r="B4" s="7" t="s">
        <v>12</v>
      </c>
      <c r="C4" s="8" t="s">
        <v>13</v>
      </c>
      <c r="D4" s="34">
        <v>29.5</v>
      </c>
      <c r="E4" s="49">
        <v>75</v>
      </c>
      <c r="F4" s="49">
        <v>74.5</v>
      </c>
      <c r="G4" s="49">
        <v>170.5</v>
      </c>
      <c r="H4" s="49">
        <v>104</v>
      </c>
      <c r="I4" s="49">
        <v>39</v>
      </c>
      <c r="J4" s="49">
        <v>108</v>
      </c>
      <c r="K4" s="49">
        <v>60.875796178343947</v>
      </c>
      <c r="L4" s="49">
        <v>108.37579617834395</v>
      </c>
      <c r="M4" s="49">
        <v>32.875796178343947</v>
      </c>
      <c r="N4" s="49">
        <v>20</v>
      </c>
      <c r="O4" s="35">
        <v>21.5</v>
      </c>
      <c r="P4" s="52">
        <v>844.12738853503197</v>
      </c>
      <c r="Q4" s="34">
        <v>170.5</v>
      </c>
      <c r="R4" s="35">
        <v>20</v>
      </c>
    </row>
    <row r="5" spans="1:18" x14ac:dyDescent="0.15">
      <c r="A5" s="9">
        <v>2</v>
      </c>
      <c r="B5" s="46" t="s">
        <v>14</v>
      </c>
      <c r="C5" s="8" t="s">
        <v>13</v>
      </c>
      <c r="D5" s="36">
        <v>41</v>
      </c>
      <c r="E5" s="50">
        <v>90.5</v>
      </c>
      <c r="F5" s="50">
        <v>111.5</v>
      </c>
      <c r="G5" s="50">
        <v>263</v>
      </c>
      <c r="H5" s="50">
        <v>217.5</v>
      </c>
      <c r="I5" s="50">
        <v>21.5</v>
      </c>
      <c r="J5" s="50">
        <v>136.5</v>
      </c>
      <c r="K5" s="50">
        <v>198.5</v>
      </c>
      <c r="L5" s="50">
        <v>169</v>
      </c>
      <c r="M5" s="50">
        <v>30</v>
      </c>
      <c r="N5" s="50">
        <v>30</v>
      </c>
      <c r="O5" s="37">
        <v>70</v>
      </c>
      <c r="P5" s="53">
        <v>1379</v>
      </c>
      <c r="Q5" s="36">
        <v>263</v>
      </c>
      <c r="R5" s="37">
        <v>21.5</v>
      </c>
    </row>
    <row r="6" spans="1:18" x14ac:dyDescent="0.15">
      <c r="A6" s="9">
        <v>3</v>
      </c>
      <c r="B6" s="46" t="s">
        <v>15</v>
      </c>
      <c r="C6" s="8" t="s">
        <v>13</v>
      </c>
      <c r="D6" s="36">
        <v>31.5</v>
      </c>
      <c r="E6" s="50">
        <v>57.5</v>
      </c>
      <c r="F6" s="50">
        <v>97</v>
      </c>
      <c r="G6" s="50">
        <v>194.5</v>
      </c>
      <c r="H6" s="50">
        <v>231.5</v>
      </c>
      <c r="I6" s="50">
        <v>52</v>
      </c>
      <c r="J6" s="50">
        <v>147</v>
      </c>
      <c r="K6" s="50">
        <v>81</v>
      </c>
      <c r="L6" s="50">
        <v>87</v>
      </c>
      <c r="M6" s="50">
        <v>78</v>
      </c>
      <c r="N6" s="50">
        <v>28.5</v>
      </c>
      <c r="O6" s="37">
        <v>41</v>
      </c>
      <c r="P6" s="53">
        <v>1126.5</v>
      </c>
      <c r="Q6" s="36">
        <v>231.5</v>
      </c>
      <c r="R6" s="37">
        <v>28.5</v>
      </c>
    </row>
    <row r="7" spans="1:18" x14ac:dyDescent="0.15">
      <c r="A7" s="9">
        <v>4</v>
      </c>
      <c r="B7" s="46" t="s">
        <v>101</v>
      </c>
      <c r="C7" s="8" t="s">
        <v>13</v>
      </c>
      <c r="D7" s="36">
        <v>26.273885350318473</v>
      </c>
      <c r="E7" s="50">
        <v>60.668789808917197</v>
      </c>
      <c r="F7" s="50">
        <v>101.43312101910828</v>
      </c>
      <c r="G7" s="50">
        <v>192.26114649681529</v>
      </c>
      <c r="H7" s="50">
        <v>242.32484076433124</v>
      </c>
      <c r="I7" s="50">
        <v>47.29299363057325</v>
      </c>
      <c r="J7" s="50">
        <v>157.73885350318471</v>
      </c>
      <c r="K7" s="50">
        <v>80.159235668789819</v>
      </c>
      <c r="L7" s="50">
        <v>97.197452229299358</v>
      </c>
      <c r="M7" s="50">
        <v>97.006369426751604</v>
      </c>
      <c r="N7" s="50">
        <v>38.662420382165607</v>
      </c>
      <c r="O7" s="37">
        <v>36.050955414012734</v>
      </c>
      <c r="P7" s="53">
        <v>1177.0700636942679</v>
      </c>
      <c r="Q7" s="36">
        <v>242.32484076433124</v>
      </c>
      <c r="R7" s="37">
        <v>26.273885350318473</v>
      </c>
    </row>
    <row r="8" spans="1:18" x14ac:dyDescent="0.15">
      <c r="A8" s="9">
        <v>5</v>
      </c>
      <c r="B8" s="46" t="s">
        <v>16</v>
      </c>
      <c r="C8" s="8" t="s">
        <v>13</v>
      </c>
      <c r="D8" s="36">
        <v>77.498408656906435</v>
      </c>
      <c r="E8" s="50">
        <v>171.23488224061109</v>
      </c>
      <c r="F8" s="50">
        <v>57.905792488860605</v>
      </c>
      <c r="G8" s="50">
        <v>294.67218332272438</v>
      </c>
      <c r="H8" s="50">
        <v>140.21005728835138</v>
      </c>
      <c r="I8" s="50">
        <v>162.12285168682368</v>
      </c>
      <c r="J8" s="50">
        <v>80.58561425843412</v>
      </c>
      <c r="K8" s="50">
        <v>127.66390833863781</v>
      </c>
      <c r="L8" s="50">
        <v>190.00318268618713</v>
      </c>
      <c r="M8" s="50">
        <v>73.586887332908972</v>
      </c>
      <c r="N8" s="50">
        <v>54.210693825588805</v>
      </c>
      <c r="O8" s="37">
        <v>84.866327180140047</v>
      </c>
      <c r="P8" s="53">
        <v>1514.5607893061742</v>
      </c>
      <c r="Q8" s="36">
        <v>294.67218332272438</v>
      </c>
      <c r="R8" s="37">
        <v>54.210693825588805</v>
      </c>
    </row>
    <row r="9" spans="1:18" x14ac:dyDescent="0.15">
      <c r="A9" s="9">
        <v>6</v>
      </c>
      <c r="B9" s="46" t="s">
        <v>102</v>
      </c>
      <c r="C9" s="8" t="s">
        <v>13</v>
      </c>
      <c r="D9" s="36">
        <v>94.968173138128591</v>
      </c>
      <c r="E9" s="50">
        <v>149.77721196690007</v>
      </c>
      <c r="F9" s="50">
        <v>49.672183322724379</v>
      </c>
      <c r="G9" s="50">
        <v>260.17504774029283</v>
      </c>
      <c r="H9" s="50">
        <v>163.20496499045194</v>
      </c>
      <c r="I9" s="50">
        <v>231.16486314449395</v>
      </c>
      <c r="J9" s="50">
        <v>137.43793761935075</v>
      </c>
      <c r="K9" s="50">
        <v>156.82367918523232</v>
      </c>
      <c r="L9" s="50">
        <v>201.61043921069381</v>
      </c>
      <c r="M9" s="50">
        <v>68.968809675366003</v>
      </c>
      <c r="N9" s="50">
        <v>34.143857415658815</v>
      </c>
      <c r="O9" s="37">
        <v>64.458943348185869</v>
      </c>
      <c r="P9" s="53">
        <v>1612.4061107574794</v>
      </c>
      <c r="Q9" s="36">
        <v>260.17504774029283</v>
      </c>
      <c r="R9" s="37">
        <v>34.143857415658815</v>
      </c>
    </row>
    <row r="10" spans="1:18" x14ac:dyDescent="0.15">
      <c r="A10" s="9">
        <v>7</v>
      </c>
      <c r="B10" s="46" t="s">
        <v>17</v>
      </c>
      <c r="C10" s="8" t="s">
        <v>13</v>
      </c>
      <c r="D10" s="36">
        <v>30.984076433121018</v>
      </c>
      <c r="E10" s="50">
        <v>101.14968152866241</v>
      </c>
      <c r="F10" s="50">
        <v>23.054140127388536</v>
      </c>
      <c r="G10" s="50">
        <v>151.51592356687897</v>
      </c>
      <c r="H10" s="50">
        <v>187.55414012738851</v>
      </c>
      <c r="I10" s="50">
        <v>141.55414012738854</v>
      </c>
      <c r="J10" s="50">
        <v>26.671974522292992</v>
      </c>
      <c r="K10" s="50">
        <v>24.028662420382165</v>
      </c>
      <c r="L10" s="50">
        <v>28.742038216560509</v>
      </c>
      <c r="M10" s="50">
        <v>9.404458598726114</v>
      </c>
      <c r="N10" s="50">
        <v>11.840764331210192</v>
      </c>
      <c r="O10" s="37">
        <v>65.063694267515913</v>
      </c>
      <c r="P10" s="53">
        <v>801.56369426751587</v>
      </c>
      <c r="Q10" s="36">
        <v>187.55414012738851</v>
      </c>
      <c r="R10" s="37">
        <v>9.404458598726114</v>
      </c>
    </row>
    <row r="11" spans="1:18" x14ac:dyDescent="0.15">
      <c r="A11" s="9">
        <v>8</v>
      </c>
      <c r="B11" s="46" t="s">
        <v>18</v>
      </c>
      <c r="C11" s="8" t="s">
        <v>13</v>
      </c>
      <c r="D11" s="36">
        <v>126.01156069364163</v>
      </c>
      <c r="E11" s="50">
        <v>233.81502890173411</v>
      </c>
      <c r="F11" s="50">
        <v>83.121387283236999</v>
      </c>
      <c r="G11" s="50">
        <v>308.95953757225431</v>
      </c>
      <c r="H11" s="50">
        <v>193.12138728323697</v>
      </c>
      <c r="I11" s="50">
        <v>275.83815028901734</v>
      </c>
      <c r="J11" s="50">
        <v>97.572254335260112</v>
      </c>
      <c r="K11" s="50">
        <v>106.06936416184971</v>
      </c>
      <c r="L11" s="50">
        <v>162.60115606936415</v>
      </c>
      <c r="M11" s="50">
        <v>69.479768786127167</v>
      </c>
      <c r="N11" s="50">
        <v>45.028901734104046</v>
      </c>
      <c r="O11" s="37">
        <v>52.138728323699425</v>
      </c>
      <c r="P11" s="53">
        <v>1753.7572254335259</v>
      </c>
      <c r="Q11" s="36">
        <v>308.95953757225431</v>
      </c>
      <c r="R11" s="37">
        <v>45.028901734104046</v>
      </c>
    </row>
    <row r="12" spans="1:18" x14ac:dyDescent="0.15">
      <c r="A12" s="9">
        <v>9</v>
      </c>
      <c r="B12" s="46" t="s">
        <v>19</v>
      </c>
      <c r="C12" s="8" t="s">
        <v>20</v>
      </c>
      <c r="D12" s="36">
        <v>81.178343949044589</v>
      </c>
      <c r="E12" s="50">
        <v>108.72611464968153</v>
      </c>
      <c r="F12" s="50">
        <v>26.942675159235669</v>
      </c>
      <c r="G12" s="50">
        <v>144.96815286624204</v>
      </c>
      <c r="H12" s="50">
        <v>135.98726114649679</v>
      </c>
      <c r="I12" s="50">
        <v>175.92356687898089</v>
      </c>
      <c r="J12" s="50">
        <v>45.095541401273884</v>
      </c>
      <c r="K12" s="50">
        <v>12.929936305732483</v>
      </c>
      <c r="L12" s="50">
        <v>27.165605095541402</v>
      </c>
      <c r="M12" s="50">
        <v>12.48407643312102</v>
      </c>
      <c r="N12" s="50">
        <v>21.019108280254777</v>
      </c>
      <c r="O12" s="37">
        <v>41.687898089171973</v>
      </c>
      <c r="P12" s="53">
        <v>834.10828025477701</v>
      </c>
      <c r="Q12" s="36">
        <v>175.92356687898089</v>
      </c>
      <c r="R12" s="37">
        <v>12.48407643312102</v>
      </c>
    </row>
    <row r="13" spans="1:18" x14ac:dyDescent="0.15">
      <c r="A13" s="9">
        <v>10</v>
      </c>
      <c r="B13" s="46" t="s">
        <v>21</v>
      </c>
      <c r="C13" s="8" t="s">
        <v>20</v>
      </c>
      <c r="D13" s="36">
        <v>125.1592356687898</v>
      </c>
      <c r="E13" s="50">
        <v>155.4140127388535</v>
      </c>
      <c r="F13" s="50">
        <v>95.541401273885356</v>
      </c>
      <c r="G13" s="50">
        <v>64.649681528662427</v>
      </c>
      <c r="H13" s="50">
        <v>197.77070063694268</v>
      </c>
      <c r="I13" s="50">
        <v>146.49681528662421</v>
      </c>
      <c r="J13" s="50">
        <v>42.675159235668787</v>
      </c>
      <c r="K13" s="50">
        <v>57.00636942675159</v>
      </c>
      <c r="L13" s="50">
        <v>21.97452229299363</v>
      </c>
      <c r="M13" s="50" t="s">
        <v>11</v>
      </c>
      <c r="N13" s="50">
        <v>38.216560509554142</v>
      </c>
      <c r="O13" s="37">
        <v>85.350318471337573</v>
      </c>
      <c r="P13" s="53">
        <v>1030.2547770700637</v>
      </c>
      <c r="Q13" s="36">
        <v>197.77070063694268</v>
      </c>
      <c r="R13" s="37">
        <v>21.97452229299363</v>
      </c>
    </row>
    <row r="14" spans="1:18" x14ac:dyDescent="0.15">
      <c r="A14" s="9">
        <v>11</v>
      </c>
      <c r="B14" s="46" t="s">
        <v>22</v>
      </c>
      <c r="C14" s="8" t="s">
        <v>23</v>
      </c>
      <c r="D14" s="36">
        <v>142.60249554367201</v>
      </c>
      <c r="E14" s="50">
        <v>125.73211102622867</v>
      </c>
      <c r="F14" s="50">
        <v>38.814616755793224</v>
      </c>
      <c r="G14" s="50">
        <v>93.331423478482293</v>
      </c>
      <c r="H14" s="50">
        <v>305.56404379933792</v>
      </c>
      <c r="I14" s="50">
        <v>234.27552839317545</v>
      </c>
      <c r="J14" s="50">
        <v>126.36872930990577</v>
      </c>
      <c r="K14" s="50">
        <v>148.65036923860453</v>
      </c>
      <c r="L14" s="50">
        <v>235.54876496052964</v>
      </c>
      <c r="M14" s="50">
        <v>172.52355487649604</v>
      </c>
      <c r="N14" s="50">
        <v>42.908072319837018</v>
      </c>
      <c r="O14" s="37">
        <v>103.88114336643748</v>
      </c>
      <c r="P14" s="53">
        <v>1770.2008530685</v>
      </c>
      <c r="Q14" s="36">
        <v>305.56404379933792</v>
      </c>
      <c r="R14" s="37">
        <v>38.814616755793224</v>
      </c>
    </row>
    <row r="15" spans="1:18" x14ac:dyDescent="0.15">
      <c r="A15" s="9">
        <v>12</v>
      </c>
      <c r="B15" s="46" t="s">
        <v>24</v>
      </c>
      <c r="C15" s="8" t="s">
        <v>23</v>
      </c>
      <c r="D15" s="36">
        <v>139.41940412528646</v>
      </c>
      <c r="E15" s="50">
        <v>162.65597147950086</v>
      </c>
      <c r="F15" s="50">
        <v>31.735421441303792</v>
      </c>
      <c r="G15" s="50">
        <v>68.659281894575997</v>
      </c>
      <c r="H15" s="50">
        <v>334.54290807231985</v>
      </c>
      <c r="I15" s="50">
        <v>271.51769798828622</v>
      </c>
      <c r="J15" s="50">
        <v>68.659281894576011</v>
      </c>
      <c r="K15" s="50">
        <v>234.27552839317542</v>
      </c>
      <c r="L15" s="50">
        <v>487.01298701298697</v>
      </c>
      <c r="M15" s="50">
        <v>319.58237840590778</v>
      </c>
      <c r="N15" s="50">
        <v>100.26737967914437</v>
      </c>
      <c r="O15" s="37">
        <v>172.8418640183346</v>
      </c>
      <c r="P15" s="53">
        <v>2391.170104405398</v>
      </c>
      <c r="Q15" s="36">
        <v>487.01298701298697</v>
      </c>
      <c r="R15" s="37">
        <v>31.735421441303792</v>
      </c>
    </row>
    <row r="16" spans="1:18" x14ac:dyDescent="0.15">
      <c r="A16" s="9">
        <v>13</v>
      </c>
      <c r="B16" s="46" t="s">
        <v>25</v>
      </c>
      <c r="C16" s="8" t="s">
        <v>20</v>
      </c>
      <c r="D16" s="36">
        <v>108.49044585987261</v>
      </c>
      <c r="E16" s="50">
        <v>123.43630573248407</v>
      </c>
      <c r="F16" s="50">
        <v>121.32165605095541</v>
      </c>
      <c r="G16" s="65">
        <v>366.40445859872614</v>
      </c>
      <c r="H16" s="65">
        <v>396.5</v>
      </c>
      <c r="I16" s="65">
        <v>546.21656050955414</v>
      </c>
      <c r="J16" s="50">
        <v>83.888535031847141</v>
      </c>
      <c r="K16" s="50">
        <v>45.152866242038215</v>
      </c>
      <c r="L16" s="50">
        <v>33.117834394904463</v>
      </c>
      <c r="M16" s="50">
        <v>16.885350318471339</v>
      </c>
      <c r="N16" s="50">
        <v>38.636942675159233</v>
      </c>
      <c r="O16" s="37">
        <v>71.264331210191074</v>
      </c>
      <c r="P16" s="66">
        <v>1951.3152866242042</v>
      </c>
      <c r="Q16" s="36">
        <v>546.21656050955414</v>
      </c>
      <c r="R16" s="37">
        <v>16.885350318471339</v>
      </c>
    </row>
    <row r="17" spans="1:18" x14ac:dyDescent="0.15">
      <c r="A17" s="9">
        <v>14</v>
      </c>
      <c r="B17" s="46" t="s">
        <v>26</v>
      </c>
      <c r="C17" s="8" t="s">
        <v>20</v>
      </c>
      <c r="D17" s="36">
        <v>84.952229299363054</v>
      </c>
      <c r="E17" s="50">
        <v>138.0700636942675</v>
      </c>
      <c r="F17" s="50">
        <v>112.54777070063693</v>
      </c>
      <c r="G17" s="50">
        <v>170.69108280254778</v>
      </c>
      <c r="H17" s="50">
        <v>230.86305732484075</v>
      </c>
      <c r="I17" s="67">
        <v>230.71337579617835</v>
      </c>
      <c r="J17" s="50">
        <v>36.439490445859875</v>
      </c>
      <c r="K17" s="50">
        <v>17.474522292993633</v>
      </c>
      <c r="L17" s="50">
        <v>15.958598726114651</v>
      </c>
      <c r="M17" s="50">
        <v>2.3885350318471339</v>
      </c>
      <c r="N17" s="50">
        <v>56.582802547770704</v>
      </c>
      <c r="O17" s="37">
        <v>61.019108280254777</v>
      </c>
      <c r="P17" s="66">
        <v>1157.7006369426749</v>
      </c>
      <c r="Q17" s="36">
        <v>230.86305732484075</v>
      </c>
      <c r="R17" s="37">
        <v>2.3885350318471339</v>
      </c>
    </row>
    <row r="18" spans="1:18" x14ac:dyDescent="0.15">
      <c r="A18" s="9">
        <v>15</v>
      </c>
      <c r="B18" s="46" t="s">
        <v>27</v>
      </c>
      <c r="C18" s="8" t="s">
        <v>20</v>
      </c>
      <c r="D18" s="36">
        <v>66.328025477707001</v>
      </c>
      <c r="E18" s="50">
        <v>126.74840764331211</v>
      </c>
      <c r="F18" s="50">
        <v>120.27707006369427</v>
      </c>
      <c r="G18" s="50">
        <v>101.6592356687898</v>
      </c>
      <c r="H18" s="50">
        <v>110.37579617834395</v>
      </c>
      <c r="I18" s="50">
        <v>222.29299363057322</v>
      </c>
      <c r="J18" s="50">
        <v>50.917197452229296</v>
      </c>
      <c r="K18" s="50">
        <v>27.735668789808919</v>
      </c>
      <c r="L18" s="50">
        <v>13.872611464968152</v>
      </c>
      <c r="M18" s="50">
        <v>8.2006369426751586</v>
      </c>
      <c r="N18" s="50">
        <v>47.372611464968152</v>
      </c>
      <c r="O18" s="37">
        <v>72.5</v>
      </c>
      <c r="P18" s="53">
        <v>968.2802547770699</v>
      </c>
      <c r="Q18" s="36">
        <v>222.29299363057322</v>
      </c>
      <c r="R18" s="37">
        <v>8.2006369426751586</v>
      </c>
    </row>
    <row r="19" spans="1:18" x14ac:dyDescent="0.15">
      <c r="A19" s="9">
        <v>16</v>
      </c>
      <c r="B19" s="46" t="s">
        <v>28</v>
      </c>
      <c r="C19" s="8" t="s">
        <v>20</v>
      </c>
      <c r="D19" s="36">
        <v>66.503184713375802</v>
      </c>
      <c r="E19" s="50">
        <v>107.17515923566879</v>
      </c>
      <c r="F19" s="50">
        <v>121.76433121019107</v>
      </c>
      <c r="G19" s="50">
        <v>64.761146496815286</v>
      </c>
      <c r="H19" s="50">
        <v>169.58917197452229</v>
      </c>
      <c r="I19" s="50">
        <v>278.05095541401272</v>
      </c>
      <c r="J19" s="50">
        <v>35.487261146496813</v>
      </c>
      <c r="K19" s="50">
        <v>19.687898089171973</v>
      </c>
      <c r="L19" s="50">
        <v>23.254777070063696</v>
      </c>
      <c r="M19" s="50">
        <v>7.984076433121019</v>
      </c>
      <c r="N19" s="50">
        <v>70.563694267515928</v>
      </c>
      <c r="O19" s="37">
        <v>65.859872611464965</v>
      </c>
      <c r="P19" s="53">
        <v>1030.6815286624203</v>
      </c>
      <c r="Q19" s="36">
        <v>278.05095541401272</v>
      </c>
      <c r="R19" s="37">
        <v>7.984076433121019</v>
      </c>
    </row>
    <row r="20" spans="1:18" x14ac:dyDescent="0.15">
      <c r="A20" s="9">
        <v>17</v>
      </c>
      <c r="B20" s="46" t="s">
        <v>29</v>
      </c>
      <c r="C20" s="8" t="s">
        <v>20</v>
      </c>
      <c r="D20" s="36">
        <v>59.407926149928386</v>
      </c>
      <c r="E20" s="50">
        <v>138.68852459016395</v>
      </c>
      <c r="F20" s="50">
        <v>108.74104727041222</v>
      </c>
      <c r="G20" s="50">
        <v>102.24733407607832</v>
      </c>
      <c r="H20" s="50">
        <v>92.373070189399982</v>
      </c>
      <c r="I20" s="50">
        <v>261.63297787681046</v>
      </c>
      <c r="J20" s="50">
        <v>89.259907687410475</v>
      </c>
      <c r="K20" s="50">
        <v>35.027852936495307</v>
      </c>
      <c r="L20" s="50">
        <v>38.386121279643483</v>
      </c>
      <c r="M20" s="50" t="s">
        <v>11</v>
      </c>
      <c r="N20" s="50">
        <v>28.142607034855963</v>
      </c>
      <c r="O20" s="37">
        <v>123.40283304154067</v>
      </c>
      <c r="P20" s="53">
        <v>1077.3102021327391</v>
      </c>
      <c r="Q20" s="36">
        <v>261.63297787681046</v>
      </c>
      <c r="R20" s="37">
        <v>28.142607034855963</v>
      </c>
    </row>
    <row r="21" spans="1:18" x14ac:dyDescent="0.15">
      <c r="A21" s="9">
        <v>18</v>
      </c>
      <c r="B21" s="46" t="s">
        <v>30</v>
      </c>
      <c r="C21" s="8" t="s">
        <v>20</v>
      </c>
      <c r="D21" s="36">
        <v>78.117834394904463</v>
      </c>
      <c r="E21" s="50">
        <v>159.19426751592357</v>
      </c>
      <c r="F21" s="50">
        <v>89.522292993630572</v>
      </c>
      <c r="G21" s="50">
        <v>118.68152866242038</v>
      </c>
      <c r="H21" s="50">
        <v>122.85031847133757</v>
      </c>
      <c r="I21" s="50">
        <v>197.60828025477707</v>
      </c>
      <c r="J21" s="50">
        <v>21.461783439490446</v>
      </c>
      <c r="K21" s="50">
        <v>50.595541401273884</v>
      </c>
      <c r="L21" s="50">
        <v>18.407643312101911</v>
      </c>
      <c r="M21" s="50">
        <v>16.815286624203821</v>
      </c>
      <c r="N21" s="50">
        <v>69.382165605095537</v>
      </c>
      <c r="O21" s="37">
        <v>88.187898089171981</v>
      </c>
      <c r="P21" s="53">
        <v>1030.8248407643312</v>
      </c>
      <c r="Q21" s="36">
        <v>197.60828025477707</v>
      </c>
      <c r="R21" s="37">
        <v>16.815286624203821</v>
      </c>
    </row>
    <row r="22" spans="1:18" x14ac:dyDescent="0.15">
      <c r="A22" s="9">
        <v>19</v>
      </c>
      <c r="B22" s="46" t="s">
        <v>31</v>
      </c>
      <c r="C22" s="8" t="s">
        <v>20</v>
      </c>
      <c r="D22" s="36">
        <v>49.181528662420384</v>
      </c>
      <c r="E22" s="50">
        <v>91.821656050955426</v>
      </c>
      <c r="F22" s="50">
        <v>135.87261146496814</v>
      </c>
      <c r="G22" s="50">
        <v>148.171974522293</v>
      </c>
      <c r="H22" s="50">
        <v>186.88535031847132</v>
      </c>
      <c r="I22" s="50">
        <v>169.34713375796179</v>
      </c>
      <c r="J22" s="50">
        <v>10.025477707006369</v>
      </c>
      <c r="K22" s="50">
        <v>13.35031847133758</v>
      </c>
      <c r="L22" s="50">
        <v>13.133757961783438</v>
      </c>
      <c r="M22" s="50">
        <v>0.57324840764331209</v>
      </c>
      <c r="N22" s="50">
        <v>14.32484076433121</v>
      </c>
      <c r="O22" s="37">
        <v>54.229299363057322</v>
      </c>
      <c r="P22" s="53">
        <v>886.91719745222917</v>
      </c>
      <c r="Q22" s="36">
        <v>186.88535031847132</v>
      </c>
      <c r="R22" s="37">
        <v>0.57324840764331209</v>
      </c>
    </row>
    <row r="23" spans="1:18" x14ac:dyDescent="0.15">
      <c r="A23" s="9">
        <v>20</v>
      </c>
      <c r="B23" s="46" t="s">
        <v>32</v>
      </c>
      <c r="C23" s="8" t="s">
        <v>20</v>
      </c>
      <c r="D23" s="36">
        <v>41.092356687898089</v>
      </c>
      <c r="E23" s="50">
        <v>154.18471337579621</v>
      </c>
      <c r="F23" s="50">
        <v>112.01910828025477</v>
      </c>
      <c r="G23" s="50">
        <v>93.207006369426736</v>
      </c>
      <c r="H23" s="50">
        <v>44.312101910828027</v>
      </c>
      <c r="I23" s="50">
        <v>372.67834394904463</v>
      </c>
      <c r="J23" s="50">
        <v>37.735668789808919</v>
      </c>
      <c r="K23" s="50">
        <v>22.777070063694268</v>
      </c>
      <c r="L23" s="50">
        <v>35.347133757961785</v>
      </c>
      <c r="M23" s="50">
        <v>15.506369426751592</v>
      </c>
      <c r="N23" s="50">
        <v>72.410828025477713</v>
      </c>
      <c r="O23" s="37">
        <v>39.20063694267516</v>
      </c>
      <c r="P23" s="53">
        <v>1040.471337579618</v>
      </c>
      <c r="Q23" s="36">
        <v>372.67834394904463</v>
      </c>
      <c r="R23" s="37">
        <v>15.506369426751592</v>
      </c>
    </row>
    <row r="24" spans="1:18" x14ac:dyDescent="0.15">
      <c r="A24" s="9">
        <v>21</v>
      </c>
      <c r="B24" s="46" t="s">
        <v>33</v>
      </c>
      <c r="C24" s="8" t="s">
        <v>20</v>
      </c>
      <c r="D24" s="36">
        <v>63.977707006369428</v>
      </c>
      <c r="E24" s="50">
        <v>143.35987261146497</v>
      </c>
      <c r="F24" s="50">
        <v>102.72929936305734</v>
      </c>
      <c r="G24" s="50">
        <v>89.433121019108299</v>
      </c>
      <c r="H24" s="50">
        <v>81.525477707006374</v>
      </c>
      <c r="I24" s="50">
        <v>217.24522292993632</v>
      </c>
      <c r="J24" s="50">
        <v>150.4936305732484</v>
      </c>
      <c r="K24" s="50">
        <v>93.29299363057325</v>
      </c>
      <c r="L24" s="50">
        <v>59.627388535031848</v>
      </c>
      <c r="M24" s="50">
        <v>33.308917197452224</v>
      </c>
      <c r="N24" s="50">
        <v>97.044585987261144</v>
      </c>
      <c r="O24" s="37">
        <v>124.0063694267516</v>
      </c>
      <c r="P24" s="53">
        <v>1256.0445859872614</v>
      </c>
      <c r="Q24" s="36">
        <v>217.24522292993632</v>
      </c>
      <c r="R24" s="37">
        <v>33.308917197452224</v>
      </c>
    </row>
    <row r="25" spans="1:18" x14ac:dyDescent="0.15">
      <c r="A25" s="9">
        <v>22</v>
      </c>
      <c r="B25" s="46" t="s">
        <v>34</v>
      </c>
      <c r="C25" s="8" t="s">
        <v>20</v>
      </c>
      <c r="D25" s="36">
        <v>69.143312101910837</v>
      </c>
      <c r="E25" s="50">
        <v>165.22611464968153</v>
      </c>
      <c r="F25" s="50">
        <v>178.40764331210192</v>
      </c>
      <c r="G25" s="50">
        <v>53.617834394904456</v>
      </c>
      <c r="H25" s="50">
        <v>50.576433121019107</v>
      </c>
      <c r="I25" s="50">
        <v>217.5923566878981</v>
      </c>
      <c r="J25" s="50">
        <v>89.340764331210195</v>
      </c>
      <c r="K25" s="50">
        <v>83.48726114649682</v>
      </c>
      <c r="L25" s="50">
        <v>53.70700636942675</v>
      </c>
      <c r="M25" s="50">
        <v>15.716560509554142</v>
      </c>
      <c r="N25" s="50">
        <v>38.65605095541401</v>
      </c>
      <c r="O25" s="37">
        <v>112.36942675159237</v>
      </c>
      <c r="P25" s="53">
        <v>1127.8407643312103</v>
      </c>
      <c r="Q25" s="36">
        <v>217.5923566878981</v>
      </c>
      <c r="R25" s="37">
        <v>15.716560509554142</v>
      </c>
    </row>
    <row r="26" spans="1:18" x14ac:dyDescent="0.15">
      <c r="A26" s="9">
        <v>23</v>
      </c>
      <c r="B26" s="46" t="s">
        <v>35</v>
      </c>
      <c r="C26" s="8" t="s">
        <v>20</v>
      </c>
      <c r="D26" s="68">
        <v>70</v>
      </c>
      <c r="E26" s="65">
        <v>139.90764331210192</v>
      </c>
      <c r="F26" s="50">
        <v>101.4171974522293</v>
      </c>
      <c r="G26" s="50">
        <v>126.71656050955414</v>
      </c>
      <c r="H26" s="50">
        <v>107.64649681528662</v>
      </c>
      <c r="I26" s="50">
        <v>308.49363057324842</v>
      </c>
      <c r="J26" s="50">
        <v>126.30573248407646</v>
      </c>
      <c r="K26" s="50">
        <v>134.47452229299364</v>
      </c>
      <c r="L26" s="50">
        <v>87.404458598726109</v>
      </c>
      <c r="M26" s="50">
        <v>32.085987261146499</v>
      </c>
      <c r="N26" s="50">
        <v>227.48407643312103</v>
      </c>
      <c r="O26" s="37">
        <v>71.840764331210181</v>
      </c>
      <c r="P26" s="66">
        <v>1533.7770700636945</v>
      </c>
      <c r="Q26" s="36">
        <v>308.49363057324842</v>
      </c>
      <c r="R26" s="37">
        <v>32.085987261146499</v>
      </c>
    </row>
    <row r="27" spans="1:18" x14ac:dyDescent="0.15">
      <c r="A27" s="9">
        <v>24</v>
      </c>
      <c r="B27" s="46" t="s">
        <v>36</v>
      </c>
      <c r="C27" s="8" t="s">
        <v>20</v>
      </c>
      <c r="D27" s="36">
        <v>75.481999999999999</v>
      </c>
      <c r="E27" s="50">
        <v>165.41000000000003</v>
      </c>
      <c r="F27" s="50">
        <v>124.71000000000001</v>
      </c>
      <c r="G27" s="50">
        <v>169.47300000000001</v>
      </c>
      <c r="H27" s="50">
        <v>52.125999999999998</v>
      </c>
      <c r="I27" s="50">
        <v>265.91499999999996</v>
      </c>
      <c r="J27" s="50">
        <v>37.445</v>
      </c>
      <c r="K27" s="50">
        <v>40.53199363057324</v>
      </c>
      <c r="L27" s="50">
        <v>50.267515923566876</v>
      </c>
      <c r="M27" s="50">
        <v>21.573248407643312</v>
      </c>
      <c r="N27" s="50">
        <v>89.226114649681534</v>
      </c>
      <c r="O27" s="37">
        <v>108.79299363057326</v>
      </c>
      <c r="P27" s="53">
        <v>1200.952866242038</v>
      </c>
      <c r="Q27" s="36">
        <v>265.91499999999996</v>
      </c>
      <c r="R27" s="37">
        <v>21.573248407643312</v>
      </c>
    </row>
    <row r="28" spans="1:18" x14ac:dyDescent="0.15">
      <c r="A28" s="9">
        <v>25</v>
      </c>
      <c r="B28" s="46" t="s">
        <v>37</v>
      </c>
      <c r="C28" s="8" t="s">
        <v>20</v>
      </c>
      <c r="D28" s="36">
        <v>74.296178343949038</v>
      </c>
      <c r="E28" s="65">
        <v>254.11464968152865</v>
      </c>
      <c r="F28" s="50">
        <v>275.50318471337579</v>
      </c>
      <c r="G28" s="50">
        <v>89.608280254777085</v>
      </c>
      <c r="H28" s="50">
        <v>127.03821656050955</v>
      </c>
      <c r="I28" s="65">
        <v>362.23375796178345</v>
      </c>
      <c r="J28" s="50">
        <v>126.56050955414014</v>
      </c>
      <c r="K28" s="50">
        <v>154.85987261146499</v>
      </c>
      <c r="L28" s="50">
        <v>96.296178343949038</v>
      </c>
      <c r="M28" s="50">
        <v>22.818471337579616</v>
      </c>
      <c r="N28" s="50">
        <v>142.41719745222929</v>
      </c>
      <c r="O28" s="37">
        <v>65.270700636942678</v>
      </c>
      <c r="P28" s="66">
        <v>1791.0171974522298</v>
      </c>
      <c r="Q28" s="36">
        <v>362.23375796178345</v>
      </c>
      <c r="R28" s="37">
        <v>22.818471337579616</v>
      </c>
    </row>
    <row r="29" spans="1:18" x14ac:dyDescent="0.15">
      <c r="A29" s="9">
        <v>26</v>
      </c>
      <c r="B29" s="46" t="s">
        <v>38</v>
      </c>
      <c r="C29" s="8" t="s">
        <v>20</v>
      </c>
      <c r="D29" s="69">
        <v>92.347133757961785</v>
      </c>
      <c r="E29" s="70">
        <v>214.2420382165605</v>
      </c>
      <c r="F29" s="70">
        <v>231.25159235668787</v>
      </c>
      <c r="G29" s="70">
        <v>105.05414012738854</v>
      </c>
      <c r="H29" s="70">
        <v>116.74522292993629</v>
      </c>
      <c r="I29" s="70">
        <v>380.57961783439492</v>
      </c>
      <c r="J29" s="70">
        <v>124.40764331210191</v>
      </c>
      <c r="K29" s="70">
        <v>227.984076433121</v>
      </c>
      <c r="L29" s="70">
        <v>123.46815286624205</v>
      </c>
      <c r="M29" s="70">
        <v>23.391719745222929</v>
      </c>
      <c r="N29" s="70">
        <v>98.872611464968159</v>
      </c>
      <c r="O29" s="71">
        <v>61.837579617834393</v>
      </c>
      <c r="P29" s="72">
        <v>1800.1815286624205</v>
      </c>
      <c r="Q29" s="36">
        <v>380.57961783439492</v>
      </c>
      <c r="R29" s="37">
        <v>23.391719745222929</v>
      </c>
    </row>
    <row r="30" spans="1:18" x14ac:dyDescent="0.15">
      <c r="A30" s="9">
        <v>27</v>
      </c>
      <c r="B30" s="46" t="s">
        <v>103</v>
      </c>
      <c r="C30" s="8" t="s">
        <v>20</v>
      </c>
      <c r="D30" s="36">
        <v>37.194267515923563</v>
      </c>
      <c r="E30" s="50">
        <v>101.02866242038218</v>
      </c>
      <c r="F30" s="50">
        <v>67.515923566878982</v>
      </c>
      <c r="G30" s="50">
        <v>74.117834394904463</v>
      </c>
      <c r="H30" s="50">
        <v>21.353503184713375</v>
      </c>
      <c r="I30" s="50">
        <v>196.49044585987264</v>
      </c>
      <c r="J30" s="50">
        <v>38.251592356687901</v>
      </c>
      <c r="K30" s="50">
        <v>54.471337579617831</v>
      </c>
      <c r="L30" s="50">
        <v>33.920382165605098</v>
      </c>
      <c r="M30" s="50">
        <v>16.697452229299362</v>
      </c>
      <c r="N30" s="50">
        <v>52.522292993630572</v>
      </c>
      <c r="O30" s="37">
        <v>94.509554140127406</v>
      </c>
      <c r="P30" s="73">
        <v>788.0732484076434</v>
      </c>
      <c r="Q30" s="36">
        <v>196.49044585987264</v>
      </c>
      <c r="R30" s="37">
        <v>16.697452229299362</v>
      </c>
    </row>
    <row r="31" spans="1:18" x14ac:dyDescent="0.15">
      <c r="A31" s="9">
        <v>28</v>
      </c>
      <c r="B31" s="46" t="s">
        <v>39</v>
      </c>
      <c r="C31" s="8" t="s">
        <v>20</v>
      </c>
      <c r="D31" s="36">
        <v>77</v>
      </c>
      <c r="E31" s="50">
        <v>119.5</v>
      </c>
      <c r="F31" s="50">
        <v>105.5</v>
      </c>
      <c r="G31" s="50">
        <v>65.5</v>
      </c>
      <c r="H31" s="50">
        <v>21.5</v>
      </c>
      <c r="I31" s="50">
        <v>251</v>
      </c>
      <c r="J31" s="50">
        <v>30</v>
      </c>
      <c r="K31" s="50">
        <v>23.5</v>
      </c>
      <c r="L31" s="50">
        <v>25</v>
      </c>
      <c r="M31" s="50">
        <v>16</v>
      </c>
      <c r="N31" s="50">
        <v>82.5</v>
      </c>
      <c r="O31" s="37">
        <v>51</v>
      </c>
      <c r="P31" s="73">
        <v>868</v>
      </c>
      <c r="Q31" s="36">
        <v>251</v>
      </c>
      <c r="R31" s="37">
        <v>16</v>
      </c>
    </row>
    <row r="32" spans="1:18" x14ac:dyDescent="0.15">
      <c r="A32" s="9">
        <v>29</v>
      </c>
      <c r="B32" s="46" t="s">
        <v>40</v>
      </c>
      <c r="C32" s="8" t="s">
        <v>20</v>
      </c>
      <c r="D32" s="69">
        <v>131.13248407643312</v>
      </c>
      <c r="E32" s="70">
        <v>121.31624203821657</v>
      </c>
      <c r="F32" s="70">
        <v>139.45732484076433</v>
      </c>
      <c r="G32" s="70">
        <v>167.41592356687897</v>
      </c>
      <c r="H32" s="70">
        <v>75.808280254777074</v>
      </c>
      <c r="I32" s="70">
        <v>208.49012738853503</v>
      </c>
      <c r="J32" s="70">
        <v>31.796815286624209</v>
      </c>
      <c r="K32" s="70">
        <v>24.355095541401276</v>
      </c>
      <c r="L32" s="70">
        <v>53.335031847133756</v>
      </c>
      <c r="M32" s="70">
        <v>11.818789808917199</v>
      </c>
      <c r="N32" s="70">
        <v>46.137579617834405</v>
      </c>
      <c r="O32" s="71">
        <v>67.917834394904446</v>
      </c>
      <c r="P32" s="74">
        <v>1078.9815286624205</v>
      </c>
      <c r="Q32" s="36">
        <v>208.49012738853503</v>
      </c>
      <c r="R32" s="37">
        <v>11.818789808917199</v>
      </c>
    </row>
    <row r="33" spans="1:18" x14ac:dyDescent="0.15">
      <c r="A33" s="9">
        <v>30</v>
      </c>
      <c r="B33" s="46" t="s">
        <v>113</v>
      </c>
      <c r="C33" s="8" t="s">
        <v>20</v>
      </c>
      <c r="D33" s="36">
        <v>108.6</v>
      </c>
      <c r="E33" s="50">
        <v>166.4</v>
      </c>
      <c r="F33" s="50">
        <v>212.3</v>
      </c>
      <c r="G33" s="50">
        <v>2.7</v>
      </c>
      <c r="H33" s="50">
        <v>44</v>
      </c>
      <c r="I33" s="50">
        <v>402</v>
      </c>
      <c r="J33" s="50">
        <v>48.4</v>
      </c>
      <c r="K33" s="50">
        <v>60.2</v>
      </c>
      <c r="L33" s="50">
        <v>37.200000000000003</v>
      </c>
      <c r="M33" s="50">
        <v>15.8</v>
      </c>
      <c r="N33" s="50">
        <v>76.099999999999994</v>
      </c>
      <c r="O33" s="37">
        <v>70.900000000000006</v>
      </c>
      <c r="P33" s="53">
        <v>1244.5999999999999</v>
      </c>
      <c r="Q33" s="36">
        <v>402</v>
      </c>
      <c r="R33" s="37">
        <v>2.7</v>
      </c>
    </row>
    <row r="34" spans="1:18" x14ac:dyDescent="0.15">
      <c r="A34" s="9">
        <v>31</v>
      </c>
      <c r="B34" s="46" t="s">
        <v>41</v>
      </c>
      <c r="C34" s="8" t="s">
        <v>42</v>
      </c>
      <c r="D34" s="36">
        <v>33.447770700636944</v>
      </c>
      <c r="E34" s="50">
        <v>45.279617834394905</v>
      </c>
      <c r="F34" s="50">
        <v>25.152866242038218</v>
      </c>
      <c r="G34" s="50">
        <v>110.48535031847133</v>
      </c>
      <c r="H34" s="50">
        <v>61.179617834394904</v>
      </c>
      <c r="I34" s="50">
        <v>187.62961783439488</v>
      </c>
      <c r="J34" s="50">
        <v>10.514649681528661</v>
      </c>
      <c r="K34" s="50">
        <v>5.6589171974522294</v>
      </c>
      <c r="L34" s="50">
        <v>23.890127388535031</v>
      </c>
      <c r="M34" s="50">
        <v>27.986624203821659</v>
      </c>
      <c r="N34" s="50">
        <v>8.4636942675159226</v>
      </c>
      <c r="O34" s="37">
        <v>39.403821656050951</v>
      </c>
      <c r="P34" s="53">
        <v>579.09267515923568</v>
      </c>
      <c r="Q34" s="36">
        <v>187.62961783439488</v>
      </c>
      <c r="R34" s="37">
        <v>5.6589171974522294</v>
      </c>
    </row>
    <row r="35" spans="1:18" x14ac:dyDescent="0.15">
      <c r="A35" s="9">
        <v>32</v>
      </c>
      <c r="B35" s="46" t="s">
        <v>43</v>
      </c>
      <c r="C35" s="8" t="s">
        <v>23</v>
      </c>
      <c r="D35" s="36">
        <v>165.50604710375558</v>
      </c>
      <c r="E35" s="50">
        <v>164.97135582431571</v>
      </c>
      <c r="F35" s="50">
        <v>62.224697644812224</v>
      </c>
      <c r="G35" s="50">
        <v>271.65181413112668</v>
      </c>
      <c r="H35" s="50">
        <v>380.86250795671549</v>
      </c>
      <c r="I35" s="65">
        <v>507.45035009548059</v>
      </c>
      <c r="J35" s="50">
        <v>106.10439210693826</v>
      </c>
      <c r="K35" s="50">
        <v>144.68809675366009</v>
      </c>
      <c r="L35" s="50">
        <v>313.88287714831318</v>
      </c>
      <c r="M35" s="50">
        <v>167.25970719287079</v>
      </c>
      <c r="N35" s="50">
        <v>70.302355187778488</v>
      </c>
      <c r="O35" s="37">
        <v>161.05028644175684</v>
      </c>
      <c r="P35" s="66">
        <v>2515.954487587524</v>
      </c>
      <c r="Q35" s="36">
        <v>507.45035009548059</v>
      </c>
      <c r="R35" s="37">
        <v>62.224697644812224</v>
      </c>
    </row>
    <row r="36" spans="1:18" x14ac:dyDescent="0.15">
      <c r="A36" s="9">
        <v>33</v>
      </c>
      <c r="B36" s="46" t="s">
        <v>44</v>
      </c>
      <c r="C36" s="8" t="s">
        <v>23</v>
      </c>
      <c r="D36" s="36">
        <v>220.84288260758848</v>
      </c>
      <c r="E36" s="50">
        <v>235.15724471606825</v>
      </c>
      <c r="F36" s="50">
        <v>71.266233766233768</v>
      </c>
      <c r="G36" s="50">
        <v>285.87025719378659</v>
      </c>
      <c r="H36" s="50">
        <v>349.16603004838294</v>
      </c>
      <c r="I36" s="50">
        <v>509.96995161701045</v>
      </c>
      <c r="J36" s="50">
        <v>129.70142602495542</v>
      </c>
      <c r="K36" s="50">
        <v>151.2955182072829</v>
      </c>
      <c r="L36" s="50">
        <v>357.3561242678889</v>
      </c>
      <c r="M36" s="50">
        <v>241.84810287751463</v>
      </c>
      <c r="N36" s="50">
        <v>90.234275528393169</v>
      </c>
      <c r="O36" s="37">
        <v>142.96855105678637</v>
      </c>
      <c r="P36" s="53">
        <v>2785.6765979118918</v>
      </c>
      <c r="Q36" s="36">
        <v>509.96995161701045</v>
      </c>
      <c r="R36" s="37">
        <v>71.266233766233768</v>
      </c>
    </row>
    <row r="37" spans="1:18" x14ac:dyDescent="0.15">
      <c r="A37" s="9">
        <v>34</v>
      </c>
      <c r="B37" s="46" t="s">
        <v>45</v>
      </c>
      <c r="C37" s="8" t="s">
        <v>23</v>
      </c>
      <c r="D37" s="36">
        <v>205.05092297899427</v>
      </c>
      <c r="E37" s="50">
        <v>218.91470401018461</v>
      </c>
      <c r="F37" s="50">
        <v>106.42902609802674</v>
      </c>
      <c r="G37" s="65">
        <v>238.04328453214509</v>
      </c>
      <c r="H37" s="50">
        <v>103.98154042011458</v>
      </c>
      <c r="I37" s="65">
        <v>482.531190324634</v>
      </c>
      <c r="J37" s="50">
        <v>71.053469127943984</v>
      </c>
      <c r="K37" s="50">
        <v>98.879694462126039</v>
      </c>
      <c r="L37" s="50">
        <v>313.48185868873333</v>
      </c>
      <c r="M37" s="50">
        <v>133.98154042011458</v>
      </c>
      <c r="N37" s="50">
        <v>56.133036282622541</v>
      </c>
      <c r="O37" s="37">
        <v>120.97708465945257</v>
      </c>
      <c r="P37" s="66">
        <v>2149.4573520050922</v>
      </c>
      <c r="Q37" s="36">
        <v>482.531190324634</v>
      </c>
      <c r="R37" s="37">
        <v>56.133036282622541</v>
      </c>
    </row>
    <row r="38" spans="1:18" x14ac:dyDescent="0.15">
      <c r="A38" s="9">
        <v>35</v>
      </c>
      <c r="B38" s="46" t="s">
        <v>46</v>
      </c>
      <c r="C38" s="8" t="s">
        <v>42</v>
      </c>
      <c r="D38" s="36">
        <v>363.5</v>
      </c>
      <c r="E38" s="50">
        <v>347.5</v>
      </c>
      <c r="F38" s="50">
        <v>226</v>
      </c>
      <c r="G38" s="50">
        <v>850.5</v>
      </c>
      <c r="H38" s="50">
        <v>460.5</v>
      </c>
      <c r="I38" s="50">
        <v>520.5</v>
      </c>
      <c r="J38" s="50">
        <v>111</v>
      </c>
      <c r="K38" s="50">
        <v>67</v>
      </c>
      <c r="L38" s="50">
        <v>148.5</v>
      </c>
      <c r="M38" s="50">
        <v>93.5</v>
      </c>
      <c r="N38" s="50">
        <v>72</v>
      </c>
      <c r="O38" s="37">
        <v>134</v>
      </c>
      <c r="P38" s="53">
        <v>3394.5</v>
      </c>
      <c r="Q38" s="36">
        <v>850.5</v>
      </c>
      <c r="R38" s="37">
        <v>67</v>
      </c>
    </row>
    <row r="39" spans="1:18" x14ac:dyDescent="0.15">
      <c r="A39" s="9">
        <v>36</v>
      </c>
      <c r="B39" s="46" t="s">
        <v>47</v>
      </c>
      <c r="C39" s="8" t="s">
        <v>42</v>
      </c>
      <c r="D39" s="36">
        <v>192.515923566879</v>
      </c>
      <c r="E39" s="50">
        <v>283.05095541401278</v>
      </c>
      <c r="F39" s="50">
        <v>224.7579617834395</v>
      </c>
      <c r="G39" s="50">
        <v>241.94585987261146</v>
      </c>
      <c r="H39" s="50">
        <v>119.78662420382165</v>
      </c>
      <c r="I39" s="50">
        <v>361.87261146496814</v>
      </c>
      <c r="J39" s="50">
        <v>88.181528662420391</v>
      </c>
      <c r="K39" s="50">
        <v>58.984076433121018</v>
      </c>
      <c r="L39" s="50">
        <v>81.149681528662427</v>
      </c>
      <c r="M39" s="50">
        <v>29.496815286624201</v>
      </c>
      <c r="N39" s="50">
        <v>52.70700636942675</v>
      </c>
      <c r="O39" s="37">
        <v>63.751592356687901</v>
      </c>
      <c r="P39" s="53">
        <v>1798.2006369426756</v>
      </c>
      <c r="Q39" s="36">
        <v>361.87261146496814</v>
      </c>
      <c r="R39" s="37">
        <v>29.496815286624201</v>
      </c>
    </row>
    <row r="40" spans="1:18" x14ac:dyDescent="0.15">
      <c r="A40" s="9">
        <v>37</v>
      </c>
      <c r="B40" s="46" t="s">
        <v>48</v>
      </c>
      <c r="C40" s="8" t="s">
        <v>42</v>
      </c>
      <c r="D40" s="36">
        <v>208.15286624203821</v>
      </c>
      <c r="E40" s="50">
        <v>214.33121019108279</v>
      </c>
      <c r="F40" s="50">
        <v>217.83439490445861</v>
      </c>
      <c r="G40" s="50">
        <v>158.08917197452229</v>
      </c>
      <c r="H40" s="50">
        <v>92.038216560509554</v>
      </c>
      <c r="I40" s="50">
        <v>259.23566878980893</v>
      </c>
      <c r="J40" s="50">
        <v>27.452229299363054</v>
      </c>
      <c r="K40" s="50">
        <v>46.65605095541401</v>
      </c>
      <c r="L40" s="50">
        <v>70.318471337579624</v>
      </c>
      <c r="M40" s="50">
        <v>28.726114649681531</v>
      </c>
      <c r="N40" s="50">
        <v>61.210191082802545</v>
      </c>
      <c r="O40" s="37">
        <v>63.407643312101904</v>
      </c>
      <c r="P40" s="53">
        <v>1447.4522292993631</v>
      </c>
      <c r="Q40" s="36">
        <v>259.23566878980893</v>
      </c>
      <c r="R40" s="37">
        <v>27.452229299363054</v>
      </c>
    </row>
    <row r="41" spans="1:18" x14ac:dyDescent="0.15">
      <c r="A41" s="9">
        <v>38</v>
      </c>
      <c r="B41" s="46" t="s">
        <v>49</v>
      </c>
      <c r="C41" s="8" t="s">
        <v>42</v>
      </c>
      <c r="D41" s="36">
        <v>183.13907303898205</v>
      </c>
      <c r="E41" s="50">
        <v>182.27248436529601</v>
      </c>
      <c r="F41" s="50">
        <v>221.55783757239627</v>
      </c>
      <c r="G41" s="50">
        <v>373.35668789808921</v>
      </c>
      <c r="H41" s="50">
        <v>110.05676155812642</v>
      </c>
      <c r="I41" s="50">
        <v>313.27180553750168</v>
      </c>
      <c r="J41" s="50">
        <v>38.418764533414219</v>
      </c>
      <c r="K41" s="50">
        <v>39.574216098328932</v>
      </c>
      <c r="L41" s="50">
        <v>67.305053656282041</v>
      </c>
      <c r="M41" s="50">
        <v>42.02955067377269</v>
      </c>
      <c r="N41" s="50">
        <v>53.319034620217508</v>
      </c>
      <c r="O41" s="37">
        <v>76.592356687898103</v>
      </c>
      <c r="P41" s="53">
        <v>1700.8936262403051</v>
      </c>
      <c r="Q41" s="36">
        <v>373.35668789808921</v>
      </c>
      <c r="R41" s="37">
        <v>38.418764533414219</v>
      </c>
    </row>
    <row r="42" spans="1:18" x14ac:dyDescent="0.15">
      <c r="A42" s="9">
        <v>39</v>
      </c>
      <c r="B42" s="46" t="s">
        <v>50</v>
      </c>
      <c r="C42" s="8" t="s">
        <v>42</v>
      </c>
      <c r="D42" s="36">
        <v>108.0344666235887</v>
      </c>
      <c r="E42" s="50">
        <v>188.59876686645936</v>
      </c>
      <c r="F42" s="50">
        <v>145.46774085733657</v>
      </c>
      <c r="G42" s="65">
        <v>650.22132264235631</v>
      </c>
      <c r="H42" s="50">
        <v>87.853602793489927</v>
      </c>
      <c r="I42" s="65">
        <v>408.61141969512255</v>
      </c>
      <c r="J42" s="50">
        <v>56.659207598700021</v>
      </c>
      <c r="K42" s="50">
        <v>9.8676148065151725</v>
      </c>
      <c r="L42" s="50">
        <v>54.112726358309011</v>
      </c>
      <c r="M42" s="50">
        <v>18.46198899283484</v>
      </c>
      <c r="N42" s="50">
        <v>55.385966978504513</v>
      </c>
      <c r="O42" s="37">
        <v>61.115549769384295</v>
      </c>
      <c r="P42" s="66">
        <v>1844.3903739826012</v>
      </c>
      <c r="Q42" s="36">
        <v>650.22132264235631</v>
      </c>
      <c r="R42" s="37">
        <v>9.8676148065151725</v>
      </c>
    </row>
    <row r="43" spans="1:18" x14ac:dyDescent="0.15">
      <c r="A43" s="9">
        <v>40</v>
      </c>
      <c r="B43" s="46" t="s">
        <v>104</v>
      </c>
      <c r="C43" s="8" t="s">
        <v>42</v>
      </c>
      <c r="D43" s="36">
        <v>161.21242038216559</v>
      </c>
      <c r="E43" s="50">
        <v>159.5203821656051</v>
      </c>
      <c r="F43" s="50">
        <v>220.94490445859876</v>
      </c>
      <c r="G43" s="50">
        <v>324.34458598726115</v>
      </c>
      <c r="H43" s="50">
        <v>59.28089171974522</v>
      </c>
      <c r="I43" s="50">
        <v>317.58248407643305</v>
      </c>
      <c r="J43" s="50">
        <v>35.373566878980888</v>
      </c>
      <c r="K43" s="50">
        <v>27.417197452229299</v>
      </c>
      <c r="L43" s="50">
        <v>86.028025477707004</v>
      </c>
      <c r="M43" s="50">
        <v>20.663694267515925</v>
      </c>
      <c r="N43" s="50">
        <v>88.259554140127392</v>
      </c>
      <c r="O43" s="37">
        <v>61.083757961783434</v>
      </c>
      <c r="P43" s="53">
        <v>1561.7114649681528</v>
      </c>
      <c r="Q43" s="36">
        <v>324.34458598726115</v>
      </c>
      <c r="R43" s="37">
        <v>20.663694267515925</v>
      </c>
    </row>
    <row r="44" spans="1:18" x14ac:dyDescent="0.15">
      <c r="A44" s="9">
        <v>41</v>
      </c>
      <c r="B44" s="46" t="s">
        <v>51</v>
      </c>
      <c r="C44" s="8" t="s">
        <v>23</v>
      </c>
      <c r="D44" s="36">
        <v>101.70602839136799</v>
      </c>
      <c r="E44" s="50">
        <v>119.89623782545038</v>
      </c>
      <c r="F44" s="50">
        <v>153.3834107836272</v>
      </c>
      <c r="G44" s="65">
        <v>539.12709274937936</v>
      </c>
      <c r="H44" s="50">
        <v>246.45744477687947</v>
      </c>
      <c r="I44" s="65">
        <v>533.5</v>
      </c>
      <c r="J44" s="50">
        <v>95.13654592908523</v>
      </c>
      <c r="K44" s="50">
        <v>66.551021707301544</v>
      </c>
      <c r="L44" s="50">
        <v>262.33687694951936</v>
      </c>
      <c r="M44" s="50">
        <v>141.15793494175313</v>
      </c>
      <c r="N44" s="50">
        <v>82.640524540072562</v>
      </c>
      <c r="O44" s="37">
        <v>166.52874148577249</v>
      </c>
      <c r="P44" s="66">
        <v>2508.4218600802083</v>
      </c>
      <c r="Q44" s="36">
        <v>539.12709274937936</v>
      </c>
      <c r="R44" s="37">
        <v>66.551021707301544</v>
      </c>
    </row>
    <row r="45" spans="1:18" x14ac:dyDescent="0.15">
      <c r="A45" s="9">
        <v>42</v>
      </c>
      <c r="B45" s="46" t="s">
        <v>52</v>
      </c>
      <c r="C45" s="8" t="s">
        <v>23</v>
      </c>
      <c r="D45" s="36">
        <v>91.412566044942395</v>
      </c>
      <c r="E45" s="50">
        <v>122.53803552103889</v>
      </c>
      <c r="F45" s="50">
        <v>101.88745305239036</v>
      </c>
      <c r="G45" s="50">
        <v>219.7721051626456</v>
      </c>
      <c r="H45" s="50">
        <v>149.96498822331148</v>
      </c>
      <c r="I45" s="50">
        <v>345.77630657584825</v>
      </c>
      <c r="J45" s="50">
        <v>95.591699026036025</v>
      </c>
      <c r="K45" s="50">
        <v>82.844229422623968</v>
      </c>
      <c r="L45" s="50">
        <v>200.7989050862563</v>
      </c>
      <c r="M45" s="50">
        <v>62.114074734228787</v>
      </c>
      <c r="N45" s="50">
        <v>78.120822458463294</v>
      </c>
      <c r="O45" s="37">
        <v>125.28805143548283</v>
      </c>
      <c r="P45" s="53">
        <v>1676.1092367432684</v>
      </c>
      <c r="Q45" s="36">
        <v>345.77630657584825</v>
      </c>
      <c r="R45" s="37">
        <v>62.114074734228787</v>
      </c>
    </row>
    <row r="46" spans="1:18" x14ac:dyDescent="0.15">
      <c r="A46" s="19">
        <v>43</v>
      </c>
      <c r="B46" s="46" t="s">
        <v>53</v>
      </c>
      <c r="C46" s="8" t="s">
        <v>23</v>
      </c>
      <c r="D46" s="36">
        <v>106.81381285805222</v>
      </c>
      <c r="E46" s="50">
        <v>202.80458306810951</v>
      </c>
      <c r="F46" s="50">
        <v>115.82049649904519</v>
      </c>
      <c r="G46" s="50">
        <v>236.46085295989815</v>
      </c>
      <c r="H46" s="50">
        <v>112.67377466581796</v>
      </c>
      <c r="I46" s="65">
        <v>430.8338637810312</v>
      </c>
      <c r="J46" s="50">
        <v>65.232972628898793</v>
      </c>
      <c r="K46" s="50">
        <v>58.150222788033105</v>
      </c>
      <c r="L46" s="50">
        <v>216.82272437937618</v>
      </c>
      <c r="M46" s="50">
        <v>84.749840865690643</v>
      </c>
      <c r="N46" s="50">
        <v>100.52450668364099</v>
      </c>
      <c r="O46" s="37">
        <v>137.08115849777212</v>
      </c>
      <c r="P46" s="66">
        <v>1867.9688096753659</v>
      </c>
      <c r="Q46" s="36">
        <v>430.8338637810312</v>
      </c>
      <c r="R46" s="37">
        <v>58.150222788033105</v>
      </c>
    </row>
    <row r="47" spans="1:18" x14ac:dyDescent="0.15">
      <c r="A47" s="19">
        <v>44</v>
      </c>
      <c r="B47" s="46" t="s">
        <v>54</v>
      </c>
      <c r="C47" s="8" t="s">
        <v>55</v>
      </c>
      <c r="D47" s="36">
        <v>170.31273885350319</v>
      </c>
      <c r="E47" s="50">
        <v>219.65732484076432</v>
      </c>
      <c r="F47" s="50">
        <v>162.71464968152867</v>
      </c>
      <c r="G47" s="50">
        <v>254.68535031847131</v>
      </c>
      <c r="H47" s="50">
        <v>81.025477707006374</v>
      </c>
      <c r="I47" s="50">
        <v>375.80828025477706</v>
      </c>
      <c r="J47" s="50">
        <v>41.439171974522296</v>
      </c>
      <c r="K47" s="50">
        <v>30.800636942675158</v>
      </c>
      <c r="L47" s="50">
        <v>105.35031847133757</v>
      </c>
      <c r="M47" s="50">
        <v>54.789808917197455</v>
      </c>
      <c r="N47" s="50">
        <v>84.031528662420385</v>
      </c>
      <c r="O47" s="37">
        <v>98.30668789808918</v>
      </c>
      <c r="P47" s="53">
        <v>1678.9219745222931</v>
      </c>
      <c r="Q47" s="36">
        <v>375.80828025477706</v>
      </c>
      <c r="R47" s="37">
        <v>30.800636942675158</v>
      </c>
    </row>
    <row r="48" spans="1:18" x14ac:dyDescent="0.15">
      <c r="A48" s="19">
        <v>45</v>
      </c>
      <c r="B48" s="46" t="s">
        <v>56</v>
      </c>
      <c r="C48" s="8" t="s">
        <v>55</v>
      </c>
      <c r="D48" s="36">
        <v>120.31847133757961</v>
      </c>
      <c r="E48" s="50">
        <v>228.98089171974522</v>
      </c>
      <c r="F48" s="50">
        <v>199.04458598726114</v>
      </c>
      <c r="G48" s="50">
        <v>227.07006369426753</v>
      </c>
      <c r="H48" s="50">
        <v>87.038216560509554</v>
      </c>
      <c r="I48" s="50">
        <v>238.69426751592357</v>
      </c>
      <c r="J48" s="50">
        <v>33.726114649681527</v>
      </c>
      <c r="K48" s="50">
        <v>24.235668789808919</v>
      </c>
      <c r="L48" s="50">
        <v>90.159235668789805</v>
      </c>
      <c r="M48" s="50">
        <v>75.541401273885356</v>
      </c>
      <c r="N48" s="50">
        <v>100.15923566878982</v>
      </c>
      <c r="O48" s="37">
        <v>101.49681528662421</v>
      </c>
      <c r="P48" s="53">
        <v>1526.4649681528663</v>
      </c>
      <c r="Q48" s="36">
        <v>238.69426751592357</v>
      </c>
      <c r="R48" s="37">
        <v>24.235668789808919</v>
      </c>
    </row>
    <row r="49" spans="1:18" x14ac:dyDescent="0.15">
      <c r="A49" s="19">
        <v>46</v>
      </c>
      <c r="B49" s="46" t="s">
        <v>57</v>
      </c>
      <c r="C49" s="8" t="s">
        <v>42</v>
      </c>
      <c r="D49" s="36">
        <v>49.617834394904463</v>
      </c>
      <c r="E49" s="50">
        <v>155.19108280254775</v>
      </c>
      <c r="F49" s="50">
        <v>187.19745222929936</v>
      </c>
      <c r="G49" s="65">
        <v>332.17515923566879</v>
      </c>
      <c r="H49" s="50">
        <v>152.5477707006369</v>
      </c>
      <c r="I49" s="65">
        <v>450.23248407643314</v>
      </c>
      <c r="J49" s="50">
        <v>82.515923566878982</v>
      </c>
      <c r="K49" s="50">
        <v>20.668789808917197</v>
      </c>
      <c r="L49" s="50">
        <v>71.592356687898089</v>
      </c>
      <c r="M49" s="50">
        <v>16.624203821656053</v>
      </c>
      <c r="N49" s="50">
        <v>61.751592356687901</v>
      </c>
      <c r="O49" s="37">
        <v>74.617834394904463</v>
      </c>
      <c r="P49" s="66">
        <v>1654.7324840764329</v>
      </c>
      <c r="Q49" s="36">
        <v>450.23248407643314</v>
      </c>
      <c r="R49" s="37">
        <v>16.624203821656053</v>
      </c>
    </row>
    <row r="50" spans="1:18" x14ac:dyDescent="0.15">
      <c r="A50" s="19">
        <v>47</v>
      </c>
      <c r="B50" s="46" t="s">
        <v>105</v>
      </c>
      <c r="C50" s="8" t="s">
        <v>55</v>
      </c>
      <c r="D50" s="36">
        <v>137.26114649681529</v>
      </c>
      <c r="E50" s="50">
        <v>166.08280254777065</v>
      </c>
      <c r="F50" s="50">
        <v>158.91719745222929</v>
      </c>
      <c r="G50" s="65">
        <v>477.18152866242036</v>
      </c>
      <c r="H50" s="50">
        <v>33.121019108280251</v>
      </c>
      <c r="I50" s="65">
        <v>433.92356687898092</v>
      </c>
      <c r="J50" s="50">
        <v>33.439490445859875</v>
      </c>
      <c r="K50" s="50">
        <v>33.121019108280251</v>
      </c>
      <c r="L50" s="50">
        <v>87.261146496815286</v>
      </c>
      <c r="M50" s="50">
        <v>40.573248407643312</v>
      </c>
      <c r="N50" s="50">
        <v>96.401273885350321</v>
      </c>
      <c r="O50" s="37">
        <v>101.62420382165605</v>
      </c>
      <c r="P50" s="66">
        <v>1798.9076433121022</v>
      </c>
      <c r="Q50" s="36">
        <v>477.18152866242036</v>
      </c>
      <c r="R50" s="37">
        <v>33.121019108280251</v>
      </c>
    </row>
    <row r="51" spans="1:18" x14ac:dyDescent="0.15">
      <c r="A51" s="19">
        <v>48</v>
      </c>
      <c r="B51" s="46" t="s">
        <v>58</v>
      </c>
      <c r="C51" s="8" t="s">
        <v>55</v>
      </c>
      <c r="D51" s="36">
        <v>67.643312101910823</v>
      </c>
      <c r="E51" s="50">
        <v>74.608280254777071</v>
      </c>
      <c r="F51" s="50">
        <v>98.968152866242036</v>
      </c>
      <c r="G51" s="65">
        <v>818.17834394904457</v>
      </c>
      <c r="H51" s="50">
        <v>38.152866242038222</v>
      </c>
      <c r="I51" s="50">
        <v>167.64968152866243</v>
      </c>
      <c r="J51" s="50">
        <v>47.197452229299365</v>
      </c>
      <c r="K51" s="50">
        <v>34.560509554140125</v>
      </c>
      <c r="L51" s="50">
        <v>61.834394904458605</v>
      </c>
      <c r="M51" s="50">
        <v>53.917197452229303</v>
      </c>
      <c r="N51" s="50">
        <v>61.9235668789809</v>
      </c>
      <c r="O51" s="37">
        <v>92.350318471337559</v>
      </c>
      <c r="P51" s="66">
        <v>1616.9840764331211</v>
      </c>
      <c r="Q51" s="36">
        <v>818.17834394904457</v>
      </c>
      <c r="R51" s="37">
        <v>34.560509554140125</v>
      </c>
    </row>
    <row r="52" spans="1:18" x14ac:dyDescent="0.15">
      <c r="A52" s="19">
        <v>49</v>
      </c>
      <c r="B52" s="46" t="s">
        <v>59</v>
      </c>
      <c r="C52" s="8" t="s">
        <v>55</v>
      </c>
      <c r="D52" s="36">
        <v>165.60509554140128</v>
      </c>
      <c r="E52" s="50">
        <v>164.80891719745222</v>
      </c>
      <c r="F52" s="50">
        <v>208.98089171974522</v>
      </c>
      <c r="G52" s="65">
        <v>903.9171974522294</v>
      </c>
      <c r="H52" s="50">
        <v>59.936305732484072</v>
      </c>
      <c r="I52" s="50">
        <v>278.02547770700636</v>
      </c>
      <c r="J52" s="50">
        <v>117.22929936305732</v>
      </c>
      <c r="K52" s="50">
        <v>54.713375796178347</v>
      </c>
      <c r="L52" s="50">
        <v>90.445859872611464</v>
      </c>
      <c r="M52" s="50">
        <v>83.757961783439498</v>
      </c>
      <c r="N52" s="50">
        <v>80</v>
      </c>
      <c r="O52" s="37">
        <v>134.04458598726117</v>
      </c>
      <c r="P52" s="66">
        <v>2341.4649681528663</v>
      </c>
      <c r="Q52" s="36">
        <v>903.9171974522294</v>
      </c>
      <c r="R52" s="37">
        <v>54.713375796178347</v>
      </c>
    </row>
    <row r="53" spans="1:18" x14ac:dyDescent="0.15">
      <c r="A53" s="19">
        <v>50</v>
      </c>
      <c r="B53" s="46" t="s">
        <v>60</v>
      </c>
      <c r="C53" s="8" t="s">
        <v>55</v>
      </c>
      <c r="D53" s="68">
        <v>166.79936305732485</v>
      </c>
      <c r="E53" s="50">
        <v>194.84394904458597</v>
      </c>
      <c r="F53" s="50">
        <v>182.29617834394907</v>
      </c>
      <c r="G53" s="65">
        <v>760.60509554140128</v>
      </c>
      <c r="H53" s="50">
        <v>87.614649681528661</v>
      </c>
      <c r="I53" s="50">
        <v>182.79936305732485</v>
      </c>
      <c r="J53" s="50">
        <v>69.054140127388536</v>
      </c>
      <c r="K53" s="50">
        <v>48.496815286624198</v>
      </c>
      <c r="L53" s="50">
        <v>104.76433121019109</v>
      </c>
      <c r="M53" s="50">
        <v>46.869426751592357</v>
      </c>
      <c r="N53" s="50">
        <v>85.627388535031855</v>
      </c>
      <c r="O53" s="37">
        <v>94.557324840764338</v>
      </c>
      <c r="P53" s="66">
        <v>2024.3280254777071</v>
      </c>
      <c r="Q53" s="36">
        <v>760.60509554140128</v>
      </c>
      <c r="R53" s="37">
        <v>46.869426751592357</v>
      </c>
    </row>
    <row r="54" spans="1:18" x14ac:dyDescent="0.15">
      <c r="A54" s="19">
        <v>51</v>
      </c>
      <c r="B54" s="46" t="s">
        <v>61</v>
      </c>
      <c r="C54" s="8" t="s">
        <v>55</v>
      </c>
      <c r="D54" s="36">
        <v>173.57961783439492</v>
      </c>
      <c r="E54" s="50">
        <v>151.19617834394904</v>
      </c>
      <c r="F54" s="50">
        <v>95.069426751592374</v>
      </c>
      <c r="G54" s="50">
        <v>181.00095541401274</v>
      </c>
      <c r="H54" s="50">
        <v>25.064968152866236</v>
      </c>
      <c r="I54" s="50">
        <v>35.74363057324841</v>
      </c>
      <c r="J54" s="50">
        <v>19.02547770700637</v>
      </c>
      <c r="K54" s="50">
        <v>13.9843949044586</v>
      </c>
      <c r="L54" s="50">
        <v>6.8410828025477697</v>
      </c>
      <c r="M54" s="50">
        <v>9.2490445859872601</v>
      </c>
      <c r="N54" s="50">
        <v>42.099044585987258</v>
      </c>
      <c r="O54" s="37">
        <v>22.18630573248408</v>
      </c>
      <c r="P54" s="53">
        <v>775.0401273885351</v>
      </c>
      <c r="Q54" s="36">
        <v>181.00095541401274</v>
      </c>
      <c r="R54" s="37">
        <v>6.8410828025477697</v>
      </c>
    </row>
    <row r="55" spans="1:18" x14ac:dyDescent="0.15">
      <c r="A55" s="9">
        <v>52</v>
      </c>
      <c r="B55" s="46" t="s">
        <v>62</v>
      </c>
      <c r="C55" s="8" t="s">
        <v>55</v>
      </c>
      <c r="D55" s="36">
        <v>58</v>
      </c>
      <c r="E55" s="50">
        <v>59.500000000000007</v>
      </c>
      <c r="F55" s="50">
        <v>86.598726114649679</v>
      </c>
      <c r="G55" s="50">
        <v>402.20700636942678</v>
      </c>
      <c r="H55" s="50">
        <v>152.72929936305732</v>
      </c>
      <c r="I55" s="50">
        <v>173.16242038216561</v>
      </c>
      <c r="J55" s="50">
        <v>45.770700636942678</v>
      </c>
      <c r="K55" s="50">
        <v>52.621019108280258</v>
      </c>
      <c r="L55" s="50">
        <v>128.63375796178343</v>
      </c>
      <c r="M55" s="50">
        <v>52.321656050955411</v>
      </c>
      <c r="N55" s="50">
        <v>88.703821656050962</v>
      </c>
      <c r="O55" s="37">
        <v>103.48407643312102</v>
      </c>
      <c r="P55" s="53">
        <v>1403.7324840764331</v>
      </c>
      <c r="Q55" s="36">
        <v>402.20700636942678</v>
      </c>
      <c r="R55" s="37">
        <v>45.770700636942678</v>
      </c>
    </row>
    <row r="56" spans="1:18" x14ac:dyDescent="0.15">
      <c r="A56" s="9">
        <v>53</v>
      </c>
      <c r="B56" s="46" t="s">
        <v>63</v>
      </c>
      <c r="C56" s="8" t="s">
        <v>55</v>
      </c>
      <c r="D56" s="36">
        <v>36.942675159235669</v>
      </c>
      <c r="E56" s="50">
        <v>133.12101910828025</v>
      </c>
      <c r="F56" s="50">
        <v>35.668789808917197</v>
      </c>
      <c r="G56" s="50">
        <v>15.923566878980891</v>
      </c>
      <c r="H56" s="50">
        <v>13.630573248407643</v>
      </c>
      <c r="I56" s="50">
        <v>49.044585987261144</v>
      </c>
      <c r="J56" s="50">
        <v>6.8152866242038215</v>
      </c>
      <c r="K56" s="50">
        <v>38.853503184713375</v>
      </c>
      <c r="L56" s="50">
        <v>20.859872611464969</v>
      </c>
      <c r="M56" s="50">
        <v>15.859872611464969</v>
      </c>
      <c r="N56" s="50">
        <v>13.057324840764331</v>
      </c>
      <c r="O56" s="37" t="s">
        <v>11</v>
      </c>
      <c r="P56" s="53">
        <v>379.7770700636944</v>
      </c>
      <c r="Q56" s="36">
        <v>133.12101910828025</v>
      </c>
      <c r="R56" s="37">
        <v>6.8152866242038215</v>
      </c>
    </row>
    <row r="57" spans="1:18" x14ac:dyDescent="0.15">
      <c r="A57" s="9">
        <v>54</v>
      </c>
      <c r="B57" s="46" t="s">
        <v>64</v>
      </c>
      <c r="C57" s="8" t="s">
        <v>55</v>
      </c>
      <c r="D57" s="36">
        <v>163.43949044585986</v>
      </c>
      <c r="E57" s="50">
        <v>248.18471337579615</v>
      </c>
      <c r="F57" s="50">
        <v>379.77388535031844</v>
      </c>
      <c r="G57" s="65">
        <v>333.85668789808921</v>
      </c>
      <c r="H57" s="50">
        <v>93.713375796178354</v>
      </c>
      <c r="I57" s="50">
        <v>252.17515923566879</v>
      </c>
      <c r="J57" s="50">
        <v>60.452229299363054</v>
      </c>
      <c r="K57" s="50">
        <v>69.474522292993626</v>
      </c>
      <c r="L57" s="50">
        <v>103.99044585987259</v>
      </c>
      <c r="M57" s="50">
        <v>32.668789808917197</v>
      </c>
      <c r="N57" s="50">
        <v>147.73566878980893</v>
      </c>
      <c r="O57" s="37">
        <v>111.04458598726114</v>
      </c>
      <c r="P57" s="66">
        <v>1996.5095541401274</v>
      </c>
      <c r="Q57" s="36">
        <v>379.77388535031844</v>
      </c>
      <c r="R57" s="37">
        <v>32.668789808917197</v>
      </c>
    </row>
    <row r="58" spans="1:18" x14ac:dyDescent="0.15">
      <c r="A58" s="9">
        <v>55</v>
      </c>
      <c r="B58" s="46" t="s">
        <v>65</v>
      </c>
      <c r="C58" s="8" t="s">
        <v>55</v>
      </c>
      <c r="D58" s="36">
        <v>167.36560509554138</v>
      </c>
      <c r="E58" s="50">
        <v>174.89490445859875</v>
      </c>
      <c r="F58" s="50">
        <v>368.64267515923564</v>
      </c>
      <c r="G58" s="50">
        <v>432.28471337579617</v>
      </c>
      <c r="H58" s="50">
        <v>55.198089171974516</v>
      </c>
      <c r="I58" s="65">
        <v>335.67292993630571</v>
      </c>
      <c r="J58" s="50">
        <v>57.873566878980895</v>
      </c>
      <c r="K58" s="50">
        <v>56.961783439490446</v>
      </c>
      <c r="L58" s="50">
        <v>95.280254777070056</v>
      </c>
      <c r="M58" s="50">
        <v>31.242356687898088</v>
      </c>
      <c r="N58" s="50">
        <v>150.45541401273886</v>
      </c>
      <c r="O58" s="37">
        <v>106.90573248407644</v>
      </c>
      <c r="P58" s="66">
        <v>2032.7780254777072</v>
      </c>
      <c r="Q58" s="36">
        <v>432.28471337579617</v>
      </c>
      <c r="R58" s="37">
        <v>31.242356687898088</v>
      </c>
    </row>
    <row r="59" spans="1:18" x14ac:dyDescent="0.15">
      <c r="A59" s="9">
        <v>56</v>
      </c>
      <c r="B59" s="46" t="s">
        <v>66</v>
      </c>
      <c r="C59" s="8" t="s">
        <v>55</v>
      </c>
      <c r="D59" s="36">
        <v>45.477707006369428</v>
      </c>
      <c r="E59" s="50">
        <v>110.06369426751593</v>
      </c>
      <c r="F59" s="50">
        <v>336.78343949044586</v>
      </c>
      <c r="G59" s="50">
        <v>365.31847133757964</v>
      </c>
      <c r="H59" s="50">
        <v>87.579617834394909</v>
      </c>
      <c r="I59" s="50">
        <v>570.79617834394901</v>
      </c>
      <c r="J59" s="50">
        <v>118.0891719745223</v>
      </c>
      <c r="K59" s="50">
        <v>44.64968152866242</v>
      </c>
      <c r="L59" s="50">
        <v>76.337579617834393</v>
      </c>
      <c r="M59" s="50">
        <v>42.00636942675159</v>
      </c>
      <c r="N59" s="50">
        <v>149.01273885350318</v>
      </c>
      <c r="O59" s="37">
        <v>161.62420382165607</v>
      </c>
      <c r="P59" s="53">
        <v>2107.7388535031846</v>
      </c>
      <c r="Q59" s="36">
        <v>570.79617834394901</v>
      </c>
      <c r="R59" s="37">
        <v>42.00636942675159</v>
      </c>
    </row>
    <row r="60" spans="1:18" x14ac:dyDescent="0.15">
      <c r="A60" s="9">
        <v>57</v>
      </c>
      <c r="B60" s="46" t="s">
        <v>67</v>
      </c>
      <c r="C60" s="8" t="s">
        <v>55</v>
      </c>
      <c r="D60" s="36">
        <v>75.50292844410491</v>
      </c>
      <c r="E60" s="50">
        <v>348.1283422459893</v>
      </c>
      <c r="F60" s="50">
        <v>521.82645785586953</v>
      </c>
      <c r="G60" s="50">
        <v>599.69760631525321</v>
      </c>
      <c r="H60" s="50">
        <v>369.96434937611406</v>
      </c>
      <c r="I60" s="65">
        <v>486.91965877259997</v>
      </c>
      <c r="J60" s="50">
        <v>226.71886936592819</v>
      </c>
      <c r="K60" s="50">
        <v>95.457728545963832</v>
      </c>
      <c r="L60" s="50">
        <v>143.11497326203207</v>
      </c>
      <c r="M60" s="50">
        <v>34.816653934300994</v>
      </c>
      <c r="N60" s="50">
        <v>249.03234020881081</v>
      </c>
      <c r="O60" s="37">
        <v>172.83231474407944</v>
      </c>
      <c r="P60" s="66">
        <v>3324.0122230710458</v>
      </c>
      <c r="Q60" s="36">
        <v>599.69760631525321</v>
      </c>
      <c r="R60" s="37">
        <v>34.816653934300994</v>
      </c>
    </row>
    <row r="61" spans="1:18" x14ac:dyDescent="0.15">
      <c r="A61" s="9">
        <v>58</v>
      </c>
      <c r="B61" s="46" t="s">
        <v>68</v>
      </c>
      <c r="C61" s="8" t="s">
        <v>55</v>
      </c>
      <c r="D61" s="36">
        <v>103.73010821133037</v>
      </c>
      <c r="E61" s="50">
        <v>259.55442393380019</v>
      </c>
      <c r="F61" s="50">
        <v>244.45576066199874</v>
      </c>
      <c r="G61" s="50">
        <v>351.77593889242513</v>
      </c>
      <c r="H61" s="50">
        <v>42.539783577339279</v>
      </c>
      <c r="I61" s="50">
        <v>223.73647358370465</v>
      </c>
      <c r="J61" s="50">
        <v>44.162953532781664</v>
      </c>
      <c r="K61" s="50">
        <v>72.297899427116505</v>
      </c>
      <c r="L61" s="50">
        <v>196.11075747931255</v>
      </c>
      <c r="M61" s="50">
        <v>42.374283895607888</v>
      </c>
      <c r="N61" s="50">
        <v>183.44366645448758</v>
      </c>
      <c r="O61" s="37">
        <v>98.166772756206242</v>
      </c>
      <c r="P61" s="53">
        <v>1862.3488224061109</v>
      </c>
      <c r="Q61" s="36">
        <v>351.77593889242513</v>
      </c>
      <c r="R61" s="37">
        <v>42.374283895607888</v>
      </c>
    </row>
    <row r="62" spans="1:18" x14ac:dyDescent="0.15">
      <c r="A62" s="9">
        <v>59</v>
      </c>
      <c r="B62" s="46" t="s">
        <v>71</v>
      </c>
      <c r="C62" s="8" t="s">
        <v>69</v>
      </c>
      <c r="D62" s="36">
        <v>142.69585987261146</v>
      </c>
      <c r="E62" s="50">
        <v>28.818471337579616</v>
      </c>
      <c r="F62" s="65">
        <v>240.36624203821657</v>
      </c>
      <c r="G62" s="65">
        <v>342.72802547770698</v>
      </c>
      <c r="H62" s="65">
        <v>236.97547770700638</v>
      </c>
      <c r="I62" s="65">
        <v>301.36942675159236</v>
      </c>
      <c r="J62" s="65">
        <v>300.34936305732481</v>
      </c>
      <c r="K62" s="50">
        <v>138.19681528662423</v>
      </c>
      <c r="L62" s="65">
        <v>256.17452229299363</v>
      </c>
      <c r="M62" s="50">
        <v>42.872929936305738</v>
      </c>
      <c r="N62" s="50">
        <v>150.58121019108279</v>
      </c>
      <c r="O62" s="37">
        <v>129.95254777070065</v>
      </c>
      <c r="P62" s="66">
        <v>2311.0808917197455</v>
      </c>
      <c r="Q62" s="36">
        <v>342.72802547770698</v>
      </c>
      <c r="R62" s="37">
        <v>28.818471337579616</v>
      </c>
    </row>
    <row r="63" spans="1:18" ht="14.25" thickBot="1" x14ac:dyDescent="0.2">
      <c r="A63" s="47">
        <v>60</v>
      </c>
      <c r="B63" s="48" t="s">
        <v>70</v>
      </c>
      <c r="C63" s="57" t="s">
        <v>69</v>
      </c>
      <c r="D63" s="68">
        <v>263.88152866242035</v>
      </c>
      <c r="E63" s="50">
        <v>42.462101910828018</v>
      </c>
      <c r="F63" s="65">
        <v>396.20095541401281</v>
      </c>
      <c r="G63" s="65">
        <v>261.31656050955417</v>
      </c>
      <c r="H63" s="50" t="s">
        <v>11</v>
      </c>
      <c r="I63" s="65">
        <v>127.13407643312101</v>
      </c>
      <c r="J63" s="65">
        <v>247.84840764331213</v>
      </c>
      <c r="K63" s="65">
        <v>152.53980891719743</v>
      </c>
      <c r="L63" s="65">
        <v>172.16624203821655</v>
      </c>
      <c r="M63" s="50">
        <v>39.413694267515915</v>
      </c>
      <c r="N63" s="65">
        <v>186.34203821656052</v>
      </c>
      <c r="O63" s="75">
        <v>248.92038216560508</v>
      </c>
      <c r="P63" s="66">
        <v>2138.2257961783439</v>
      </c>
      <c r="Q63" s="38">
        <v>396.20095541401281</v>
      </c>
      <c r="R63" s="39">
        <v>39.413694267515915</v>
      </c>
    </row>
    <row r="64" spans="1:18" x14ac:dyDescent="0.15">
      <c r="A64" s="11"/>
      <c r="B64" s="11"/>
      <c r="C64" s="11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</row>
    <row r="65" spans="1:19" x14ac:dyDescent="0.15">
      <c r="A65" s="11"/>
      <c r="B65" s="11"/>
      <c r="C65" s="11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</row>
    <row r="66" spans="1:19" x14ac:dyDescent="0.15">
      <c r="A66" s="11"/>
      <c r="B66" s="11"/>
      <c r="C66" s="11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</row>
    <row r="67" spans="1:19" x14ac:dyDescent="0.15">
      <c r="A67" s="11"/>
      <c r="B67" s="11"/>
      <c r="C67" s="11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</row>
    <row r="68" spans="1:19" x14ac:dyDescent="0.15">
      <c r="A68" s="11"/>
      <c r="B68" s="11"/>
      <c r="C68" s="11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</row>
    <row r="69" spans="1:19" x14ac:dyDescent="0.15">
      <c r="A69" s="11"/>
      <c r="B69" s="11"/>
      <c r="C69" s="11"/>
      <c r="D69" s="23"/>
      <c r="E69" s="2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40"/>
      <c r="R69" s="40"/>
      <c r="S69" s="24"/>
    </row>
    <row r="70" spans="1:19" x14ac:dyDescent="0.15">
      <c r="A70" s="11"/>
      <c r="B70" s="11"/>
      <c r="C70" s="12"/>
      <c r="D70" s="45"/>
      <c r="E70" s="44" t="s">
        <v>86</v>
      </c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</row>
    <row r="71" spans="1:19" x14ac:dyDescent="0.15">
      <c r="A71" s="11"/>
      <c r="B71" s="20"/>
      <c r="C71" s="12"/>
      <c r="D71" s="13"/>
      <c r="E71" s="10" t="s">
        <v>72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9" x14ac:dyDescent="0.15">
      <c r="A72" s="11"/>
      <c r="B72" s="20"/>
      <c r="C72" s="12"/>
      <c r="D72" s="14"/>
      <c r="E72" s="10" t="s">
        <v>73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9" x14ac:dyDescent="0.15">
      <c r="A73" s="11"/>
      <c r="B73" s="11"/>
      <c r="C73" s="15"/>
      <c r="D73" s="16"/>
      <c r="E73" s="17" t="s">
        <v>79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  <row r="74" spans="1:19" x14ac:dyDescent="0.15">
      <c r="A74" s="11"/>
      <c r="B74" s="11"/>
      <c r="C74" s="15"/>
      <c r="D74" s="18" t="s">
        <v>80</v>
      </c>
      <c r="E74" s="17" t="s">
        <v>81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1:19" x14ac:dyDescent="0.15">
      <c r="A75" s="11"/>
      <c r="B75" s="11"/>
      <c r="C75" s="15"/>
      <c r="D75" s="17" t="s">
        <v>82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9" x14ac:dyDescent="0.15">
      <c r="A76" s="22"/>
      <c r="B76" s="11"/>
      <c r="C76" s="15"/>
      <c r="D76" s="17" t="s">
        <v>83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</row>
    <row r="77" spans="1:19" x14ac:dyDescent="0.15"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</row>
  </sheetData>
  <phoneticPr fontId="1"/>
  <conditionalFormatting sqref="D64:P66">
    <cfRule type="cellIs" dxfId="1" priority="2" operator="equal">
      <formula>"有"</formula>
    </cfRule>
  </conditionalFormatting>
  <conditionalFormatting sqref="D4:P63">
    <cfRule type="cellIs" dxfId="0" priority="1" operator="equal">
      <formula>"有"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77"/>
  <sheetViews>
    <sheetView topLeftCell="A22" workbookViewId="0">
      <selection activeCell="B33" sqref="B33"/>
    </sheetView>
  </sheetViews>
  <sheetFormatPr defaultColWidth="5.125" defaultRowHeight="13.5" x14ac:dyDescent="0.15"/>
  <cols>
    <col min="2" max="2" width="9.375" customWidth="1"/>
  </cols>
  <sheetData>
    <row r="1" spans="1:18" x14ac:dyDescent="0.15">
      <c r="A1" s="1"/>
      <c r="B1" s="1"/>
      <c r="C1" s="1"/>
      <c r="D1" s="25"/>
      <c r="E1" s="25"/>
      <c r="F1" s="25"/>
      <c r="G1" s="25"/>
      <c r="H1" s="26" t="s">
        <v>97</v>
      </c>
      <c r="I1" s="27" t="s">
        <v>106</v>
      </c>
      <c r="J1" s="25"/>
      <c r="K1" s="25"/>
      <c r="L1" s="25"/>
      <c r="M1" s="25"/>
      <c r="N1" s="25"/>
      <c r="O1" s="25"/>
      <c r="P1" s="25"/>
      <c r="Q1" s="25"/>
      <c r="R1" s="25"/>
    </row>
    <row r="2" spans="1:18" ht="14.25" thickBot="1" x14ac:dyDescent="0.2">
      <c r="A2" s="1"/>
      <c r="B2" s="1"/>
      <c r="C2" s="1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43" t="s">
        <v>87</v>
      </c>
      <c r="Q2" s="26"/>
      <c r="R2" s="26"/>
    </row>
    <row r="3" spans="1:18" ht="24.75" thickBot="1" x14ac:dyDescent="0.2">
      <c r="A3" s="3"/>
      <c r="B3" s="4" t="s">
        <v>74</v>
      </c>
      <c r="C3" s="5" t="s">
        <v>75</v>
      </c>
      <c r="D3" s="28" t="s">
        <v>76</v>
      </c>
      <c r="E3" s="29" t="s">
        <v>0</v>
      </c>
      <c r="F3" s="29" t="s">
        <v>1</v>
      </c>
      <c r="G3" s="29" t="s">
        <v>2</v>
      </c>
      <c r="H3" s="29" t="s">
        <v>3</v>
      </c>
      <c r="I3" s="29" t="s">
        <v>4</v>
      </c>
      <c r="J3" s="29" t="s">
        <v>5</v>
      </c>
      <c r="K3" s="29" t="s">
        <v>6</v>
      </c>
      <c r="L3" s="29" t="s">
        <v>7</v>
      </c>
      <c r="M3" s="29" t="s">
        <v>8</v>
      </c>
      <c r="N3" s="29" t="s">
        <v>9</v>
      </c>
      <c r="O3" s="30" t="s">
        <v>10</v>
      </c>
      <c r="P3" s="31" t="s">
        <v>100</v>
      </c>
      <c r="Q3" s="32" t="s">
        <v>77</v>
      </c>
      <c r="R3" s="33" t="s">
        <v>78</v>
      </c>
    </row>
    <row r="4" spans="1:18" x14ac:dyDescent="0.15">
      <c r="A4" s="6">
        <v>1</v>
      </c>
      <c r="B4" s="7" t="s">
        <v>12</v>
      </c>
      <c r="C4" s="8" t="s">
        <v>13</v>
      </c>
      <c r="D4" s="34">
        <v>0.81690101645605129</v>
      </c>
      <c r="E4" s="58">
        <v>0.19248375243349899</v>
      </c>
      <c r="F4" s="58">
        <v>0.12803869962368625</v>
      </c>
      <c r="G4" s="49">
        <v>0.23156869000966054</v>
      </c>
      <c r="H4" s="49">
        <v>5.4530820872922131E-2</v>
      </c>
      <c r="I4" s="49">
        <v>4.5827261075364827E-2</v>
      </c>
      <c r="J4" s="49">
        <v>0.17545041194286062</v>
      </c>
      <c r="K4" s="49">
        <v>0.18040672760034099</v>
      </c>
      <c r="L4" s="49">
        <v>0.75003165357412938</v>
      </c>
      <c r="M4" s="49">
        <v>0.47924970542857254</v>
      </c>
      <c r="N4" s="49">
        <v>0.23416008563141275</v>
      </c>
      <c r="O4" s="35">
        <v>0.26234850626973488</v>
      </c>
      <c r="P4" s="52">
        <v>3.5509973309182352</v>
      </c>
      <c r="Q4" s="34">
        <v>0.81690101645605129</v>
      </c>
      <c r="R4" s="35">
        <v>4.5827261075364827E-2</v>
      </c>
    </row>
    <row r="5" spans="1:18" x14ac:dyDescent="0.15">
      <c r="A5" s="9">
        <v>2</v>
      </c>
      <c r="B5" s="46" t="s">
        <v>14</v>
      </c>
      <c r="C5" s="8" t="s">
        <v>13</v>
      </c>
      <c r="D5" s="36">
        <v>1.3044623759518557</v>
      </c>
      <c r="E5" s="50">
        <v>0.76194678674109007</v>
      </c>
      <c r="F5" s="50">
        <v>0.71440050909065778</v>
      </c>
      <c r="G5" s="50">
        <v>0.60773399972837405</v>
      </c>
      <c r="H5" s="50">
        <v>0.16619062992457515</v>
      </c>
      <c r="I5" s="50">
        <v>2.8269391997305694E-2</v>
      </c>
      <c r="J5" s="50">
        <v>8.165679052845097E-2</v>
      </c>
      <c r="K5" s="50">
        <v>0.30672395275211634</v>
      </c>
      <c r="L5" s="50">
        <v>1.3884387302657952</v>
      </c>
      <c r="M5" s="50">
        <v>0.19670889418344384</v>
      </c>
      <c r="N5" s="50">
        <v>0.38865746114288385</v>
      </c>
      <c r="O5" s="37">
        <v>0.84186449298088006</v>
      </c>
      <c r="P5" s="53">
        <v>6.7870540152874286</v>
      </c>
      <c r="Q5" s="36">
        <v>1.3884387302657952</v>
      </c>
      <c r="R5" s="37">
        <v>2.8269391997305694E-2</v>
      </c>
    </row>
    <row r="6" spans="1:18" x14ac:dyDescent="0.15">
      <c r="A6" s="9">
        <v>3</v>
      </c>
      <c r="B6" s="46" t="s">
        <v>15</v>
      </c>
      <c r="C6" s="8" t="s">
        <v>13</v>
      </c>
      <c r="D6" s="36">
        <v>1.1693707765178674</v>
      </c>
      <c r="E6" s="50">
        <v>0.16876740007444713</v>
      </c>
      <c r="F6" s="50">
        <v>0.29949281624901181</v>
      </c>
      <c r="G6" s="50">
        <v>0.15517803120638801</v>
      </c>
      <c r="H6" s="50">
        <v>0.16516033175455108</v>
      </c>
      <c r="I6" s="50">
        <v>0.10785204243762836</v>
      </c>
      <c r="J6" s="50">
        <v>0.35459919376974675</v>
      </c>
      <c r="K6" s="50">
        <v>0.34229594088688364</v>
      </c>
      <c r="L6" s="50">
        <v>0.96127754987397396</v>
      </c>
      <c r="M6" s="50">
        <v>0.9787905349701933</v>
      </c>
      <c r="N6" s="50">
        <v>0.47329386257508854</v>
      </c>
      <c r="O6" s="37">
        <v>0.45508663210406702</v>
      </c>
      <c r="P6" s="53">
        <v>5.631165112419847</v>
      </c>
      <c r="Q6" s="36">
        <v>1.1693707765178674</v>
      </c>
      <c r="R6" s="37">
        <v>0.10785204243762836</v>
      </c>
    </row>
    <row r="7" spans="1:18" x14ac:dyDescent="0.15">
      <c r="A7" s="9">
        <v>4</v>
      </c>
      <c r="B7" s="46" t="s">
        <v>101</v>
      </c>
      <c r="C7" s="8" t="s">
        <v>13</v>
      </c>
      <c r="D7" s="36">
        <v>0.92296321029719497</v>
      </c>
      <c r="E7" s="50">
        <v>0.34424580075730798</v>
      </c>
      <c r="F7" s="50">
        <v>0.52534940451853562</v>
      </c>
      <c r="G7" s="50">
        <v>0.22366608346259242</v>
      </c>
      <c r="H7" s="50">
        <v>0.19251092633032207</v>
      </c>
      <c r="I7" s="50">
        <v>0.12871011620484532</v>
      </c>
      <c r="J7" s="50">
        <v>0.41725443144420687</v>
      </c>
      <c r="K7" s="50">
        <v>0.39915614719808828</v>
      </c>
      <c r="L7" s="50">
        <v>0.6891177142969771</v>
      </c>
      <c r="M7" s="50">
        <v>0.91727478010017061</v>
      </c>
      <c r="N7" s="50">
        <v>0.4786639371500922</v>
      </c>
      <c r="O7" s="37">
        <v>0.33958022815869554</v>
      </c>
      <c r="P7" s="53">
        <v>5.5784927799190278</v>
      </c>
      <c r="Q7" s="36">
        <v>0.92296321029719497</v>
      </c>
      <c r="R7" s="37">
        <v>0.12871011620484532</v>
      </c>
    </row>
    <row r="8" spans="1:18" x14ac:dyDescent="0.15">
      <c r="A8" s="9">
        <v>5</v>
      </c>
      <c r="B8" s="46" t="s">
        <v>16</v>
      </c>
      <c r="C8" s="8" t="s">
        <v>13</v>
      </c>
      <c r="D8" s="36">
        <v>1.060077923362855</v>
      </c>
      <c r="E8" s="50">
        <v>0.8347041482974058</v>
      </c>
      <c r="F8" s="50">
        <v>0.21763128564858</v>
      </c>
      <c r="G8" s="50">
        <v>0.23431305776407332</v>
      </c>
      <c r="H8" s="50">
        <v>6.9225897466097544E-2</v>
      </c>
      <c r="I8" s="50">
        <v>9.4850785108581054E-2</v>
      </c>
      <c r="J8" s="50">
        <v>9.3536505662644806E-2</v>
      </c>
      <c r="K8" s="50">
        <v>0.23907549797893046</v>
      </c>
      <c r="L8" s="50">
        <v>1.3828133383036023</v>
      </c>
      <c r="M8" s="50">
        <v>0.70664892132195845</v>
      </c>
      <c r="N8" s="50">
        <v>1.3856086228967253</v>
      </c>
      <c r="O8" s="37">
        <v>0.56066672428642117</v>
      </c>
      <c r="P8" s="53">
        <v>6.8791527080978758</v>
      </c>
      <c r="Q8" s="36">
        <v>1.3856086228967253</v>
      </c>
      <c r="R8" s="37">
        <v>6.9225897466097544E-2</v>
      </c>
    </row>
    <row r="9" spans="1:18" x14ac:dyDescent="0.15">
      <c r="A9" s="9">
        <v>6</v>
      </c>
      <c r="B9" s="46" t="s">
        <v>102</v>
      </c>
      <c r="C9" s="8" t="s">
        <v>13</v>
      </c>
      <c r="D9" s="36">
        <v>1.1275819270077614</v>
      </c>
      <c r="E9" s="50">
        <v>0.8914616947580567</v>
      </c>
      <c r="F9" s="50">
        <v>0.16768405820182256</v>
      </c>
      <c r="G9" s="50">
        <v>0.34413931712387291</v>
      </c>
      <c r="H9" s="50">
        <v>8.3930425091366972E-2</v>
      </c>
      <c r="I9" s="50">
        <v>0.28796883862485556</v>
      </c>
      <c r="J9" s="50">
        <v>0.19817676940369836</v>
      </c>
      <c r="K9" s="50">
        <v>0.26552157183645297</v>
      </c>
      <c r="L9" s="50">
        <v>0.86298969346920684</v>
      </c>
      <c r="M9" s="50">
        <v>0.58446698231288652</v>
      </c>
      <c r="N9" s="50">
        <v>1.1581034568942092</v>
      </c>
      <c r="O9" s="37">
        <v>0.82705979628484427</v>
      </c>
      <c r="P9" s="53">
        <v>6.7990845310090355</v>
      </c>
      <c r="Q9" s="36">
        <v>1.1581034568942092</v>
      </c>
      <c r="R9" s="37">
        <v>8.3930425091366972E-2</v>
      </c>
    </row>
    <row r="10" spans="1:18" x14ac:dyDescent="0.15">
      <c r="A10" s="9">
        <v>7</v>
      </c>
      <c r="B10" s="46" t="s">
        <v>17</v>
      </c>
      <c r="C10" s="8" t="s">
        <v>13</v>
      </c>
      <c r="D10" s="36">
        <v>0.17558334849863511</v>
      </c>
      <c r="E10" s="50">
        <v>0.4846463677469029</v>
      </c>
      <c r="F10" s="50">
        <v>5.1092028977392033E-2</v>
      </c>
      <c r="G10" s="50">
        <v>0.15671807189704992</v>
      </c>
      <c r="H10" s="50">
        <v>5.5855150270066385E-2</v>
      </c>
      <c r="I10" s="50">
        <v>6.8768681435994017E-2</v>
      </c>
      <c r="J10" s="50">
        <v>3.9644717935820542E-2</v>
      </c>
      <c r="K10" s="50">
        <v>2.5780064216708171E-2</v>
      </c>
      <c r="L10" s="50">
        <v>5.3003778259956599E-2</v>
      </c>
      <c r="M10" s="50">
        <v>3.8962625183733467E-2</v>
      </c>
      <c r="N10" s="50">
        <v>4.7112858962693349E-2</v>
      </c>
      <c r="O10" s="37">
        <v>0.85473561377476026</v>
      </c>
      <c r="P10" s="53">
        <v>2.0519033071597126</v>
      </c>
      <c r="Q10" s="36">
        <v>0.85473561377476026</v>
      </c>
      <c r="R10" s="37">
        <v>2.5780064216708171E-2</v>
      </c>
    </row>
    <row r="11" spans="1:18" x14ac:dyDescent="0.15">
      <c r="A11" s="9">
        <v>8</v>
      </c>
      <c r="B11" s="46" t="s">
        <v>18</v>
      </c>
      <c r="C11" s="8" t="s">
        <v>13</v>
      </c>
      <c r="D11" s="36">
        <v>1.4932448583992723</v>
      </c>
      <c r="E11" s="50">
        <v>1.0557140695810119</v>
      </c>
      <c r="F11" s="50">
        <v>0.20684171902929066</v>
      </c>
      <c r="G11" s="50">
        <v>0.31875851251466952</v>
      </c>
      <c r="H11" s="50">
        <v>6.169808852973916E-2</v>
      </c>
      <c r="I11" s="50">
        <v>0.21681683577656594</v>
      </c>
      <c r="J11" s="50">
        <v>0.28585052262903182</v>
      </c>
      <c r="K11" s="50">
        <v>0.2648986160805879</v>
      </c>
      <c r="L11" s="50">
        <v>1.2288687160310372</v>
      </c>
      <c r="M11" s="50">
        <v>0.5522250093131954</v>
      </c>
      <c r="N11" s="50">
        <v>1.3422576057477158</v>
      </c>
      <c r="O11" s="37">
        <v>0.70923664687835575</v>
      </c>
      <c r="P11" s="53">
        <v>7.7364112005104744</v>
      </c>
      <c r="Q11" s="36">
        <v>1.4932448583992723</v>
      </c>
      <c r="R11" s="37">
        <v>6.169808852973916E-2</v>
      </c>
    </row>
    <row r="12" spans="1:18" x14ac:dyDescent="0.15">
      <c r="A12" s="9">
        <v>9</v>
      </c>
      <c r="B12" s="46" t="s">
        <v>19</v>
      </c>
      <c r="C12" s="8" t="s">
        <v>20</v>
      </c>
      <c r="D12" s="36">
        <v>0.76709588358662384</v>
      </c>
      <c r="E12" s="50">
        <v>0.36440403723202891</v>
      </c>
      <c r="F12" s="50">
        <v>0.12458525371898153</v>
      </c>
      <c r="G12" s="50">
        <v>0.47885497360382273</v>
      </c>
      <c r="H12" s="50">
        <v>0.29368114277125867</v>
      </c>
      <c r="I12" s="50">
        <v>0.35898754868101979</v>
      </c>
      <c r="J12" s="50">
        <v>0.26737342830219374</v>
      </c>
      <c r="K12" s="50">
        <v>0.13475591355574895</v>
      </c>
      <c r="L12" s="50">
        <v>0.2876789606052611</v>
      </c>
      <c r="M12" s="50">
        <v>0.18780967955245906</v>
      </c>
      <c r="N12" s="50">
        <v>0.25439312101553185</v>
      </c>
      <c r="O12" s="37">
        <v>1.0440610366838656</v>
      </c>
      <c r="P12" s="53">
        <v>4.5636809793087956</v>
      </c>
      <c r="Q12" s="36">
        <v>1.0440610366838656</v>
      </c>
      <c r="R12" s="37">
        <v>0.12458525371898153</v>
      </c>
    </row>
    <row r="13" spans="1:18" x14ac:dyDescent="0.15">
      <c r="A13" s="9">
        <v>10</v>
      </c>
      <c r="B13" s="46" t="s">
        <v>21</v>
      </c>
      <c r="C13" s="8" t="s">
        <v>20</v>
      </c>
      <c r="D13" s="36">
        <v>0.64721063216703101</v>
      </c>
      <c r="E13" s="50">
        <v>0.16898004314923645</v>
      </c>
      <c r="F13" s="50">
        <v>0.14793692512479914</v>
      </c>
      <c r="G13" s="50">
        <v>7.0927921862368654E-2</v>
      </c>
      <c r="H13" s="50">
        <v>0</v>
      </c>
      <c r="I13" s="50">
        <v>8.3575433240082615E-3</v>
      </c>
      <c r="J13" s="50">
        <v>4.5055711292501063E-2</v>
      </c>
      <c r="K13" s="50">
        <v>0.1150775597286412</v>
      </c>
      <c r="L13" s="50">
        <v>6.7014962427572267E-2</v>
      </c>
      <c r="M13" s="50" t="s">
        <v>11</v>
      </c>
      <c r="N13" s="50">
        <v>0.13388051180574692</v>
      </c>
      <c r="O13" s="37">
        <v>0.25249231993133459</v>
      </c>
      <c r="P13" s="53">
        <v>1.6569341308132395</v>
      </c>
      <c r="Q13" s="36">
        <v>0.64721063216703101</v>
      </c>
      <c r="R13" s="37">
        <v>0</v>
      </c>
    </row>
    <row r="14" spans="1:18" x14ac:dyDescent="0.15">
      <c r="A14" s="9">
        <v>11</v>
      </c>
      <c r="B14" s="46" t="s">
        <v>22</v>
      </c>
      <c r="C14" s="8" t="s">
        <v>23</v>
      </c>
      <c r="D14" s="36">
        <v>1.4772847283231818</v>
      </c>
      <c r="E14" s="50">
        <v>0.56920034929063756</v>
      </c>
      <c r="F14" s="50">
        <v>0.11753855300257728</v>
      </c>
      <c r="G14" s="50">
        <v>0.17426674915153767</v>
      </c>
      <c r="H14" s="50">
        <v>0.22852729932901325</v>
      </c>
      <c r="I14" s="50">
        <v>0.43786518793827028</v>
      </c>
      <c r="J14" s="50">
        <v>0.24450428458305773</v>
      </c>
      <c r="K14" s="50">
        <v>0.53104523643845081</v>
      </c>
      <c r="L14" s="50">
        <v>1.4712192366367112</v>
      </c>
      <c r="M14" s="50">
        <v>1.017040373556942</v>
      </c>
      <c r="N14" s="50">
        <v>0.4280434134292288</v>
      </c>
      <c r="O14" s="37">
        <v>1.2128536958529545</v>
      </c>
      <c r="P14" s="53">
        <v>7.9093891075325633</v>
      </c>
      <c r="Q14" s="36">
        <v>1.4772847283231818</v>
      </c>
      <c r="R14" s="37">
        <v>0.11753855300257728</v>
      </c>
    </row>
    <row r="15" spans="1:18" x14ac:dyDescent="0.15">
      <c r="A15" s="9">
        <v>12</v>
      </c>
      <c r="B15" s="46" t="s">
        <v>24</v>
      </c>
      <c r="C15" s="8" t="s">
        <v>23</v>
      </c>
      <c r="D15" s="36">
        <v>1.6535463972365307</v>
      </c>
      <c r="E15" s="50">
        <v>0.62723812086583219</v>
      </c>
      <c r="F15" s="50">
        <v>4.1000477975595674E-2</v>
      </c>
      <c r="G15" s="50">
        <v>0.13886047250713901</v>
      </c>
      <c r="H15" s="50">
        <v>0.23968596308302728</v>
      </c>
      <c r="I15" s="50">
        <v>0.36615614935586871</v>
      </c>
      <c r="J15" s="50">
        <v>0.23584921256290614</v>
      </c>
      <c r="K15" s="50">
        <v>0.56385480482499883</v>
      </c>
      <c r="L15" s="50">
        <v>3.0471362134589861</v>
      </c>
      <c r="M15" s="50">
        <v>1.6004473263868044</v>
      </c>
      <c r="N15" s="50">
        <v>1.2561399324017879</v>
      </c>
      <c r="O15" s="37">
        <v>1.706804002435474</v>
      </c>
      <c r="P15" s="53">
        <v>11.47671907309495</v>
      </c>
      <c r="Q15" s="36">
        <v>3.0471362134589861</v>
      </c>
      <c r="R15" s="37">
        <v>4.1000477975595674E-2</v>
      </c>
    </row>
    <row r="16" spans="1:18" x14ac:dyDescent="0.15">
      <c r="A16" s="9">
        <v>13</v>
      </c>
      <c r="B16" s="46" t="s">
        <v>25</v>
      </c>
      <c r="C16" s="8" t="s">
        <v>20</v>
      </c>
      <c r="D16" s="36">
        <v>0.38371848767248262</v>
      </c>
      <c r="E16" s="50">
        <v>16.672544750064812</v>
      </c>
      <c r="F16" s="50">
        <v>0.23901908518932088</v>
      </c>
      <c r="G16" s="50">
        <v>0.24546478076850203</v>
      </c>
      <c r="H16" s="50">
        <v>0.61780667451979154</v>
      </c>
      <c r="I16" s="50">
        <v>0.6873069949313203</v>
      </c>
      <c r="J16" s="50">
        <v>1.227903482648024</v>
      </c>
      <c r="K16" s="56">
        <v>0.38975962601984449</v>
      </c>
      <c r="L16" s="56">
        <v>0.44494231016185204</v>
      </c>
      <c r="M16" s="56">
        <v>0.55356134146610259</v>
      </c>
      <c r="N16" s="56">
        <v>1.2359430230508648</v>
      </c>
      <c r="O16" s="59">
        <v>0.60254369384161066</v>
      </c>
      <c r="P16" s="55">
        <v>23.300514250334526</v>
      </c>
      <c r="Q16" s="36">
        <v>16.672544750064812</v>
      </c>
      <c r="R16" s="37">
        <v>0.23901908518932088</v>
      </c>
    </row>
    <row r="17" spans="1:18" x14ac:dyDescent="0.15">
      <c r="A17" s="9">
        <v>14</v>
      </c>
      <c r="B17" s="46" t="s">
        <v>26</v>
      </c>
      <c r="C17" s="8" t="s">
        <v>20</v>
      </c>
      <c r="D17" s="36">
        <v>0.94816249349606685</v>
      </c>
      <c r="E17" s="50">
        <v>0.41044832510083301</v>
      </c>
      <c r="F17" s="50">
        <v>0.36552104188745937</v>
      </c>
      <c r="G17" s="50">
        <v>0.72422629426620744</v>
      </c>
      <c r="H17" s="50">
        <v>0.65376406107066198</v>
      </c>
      <c r="I17" s="50">
        <v>0.50214557969094009</v>
      </c>
      <c r="J17" s="50">
        <v>0.18011669865186472</v>
      </c>
      <c r="K17" s="50">
        <v>4.5988505849516567E-2</v>
      </c>
      <c r="L17" s="50">
        <v>0.14944714201791592</v>
      </c>
      <c r="M17" s="50">
        <v>0.10694650534231148</v>
      </c>
      <c r="N17" s="50">
        <v>0.64812187462438886</v>
      </c>
      <c r="O17" s="37">
        <v>0.4702040123237507</v>
      </c>
      <c r="P17" s="53">
        <v>5.205092534321917</v>
      </c>
      <c r="Q17" s="36">
        <v>0.94816249349606685</v>
      </c>
      <c r="R17" s="37">
        <v>4.5988505849516567E-2</v>
      </c>
    </row>
    <row r="18" spans="1:18" x14ac:dyDescent="0.15">
      <c r="A18" s="9">
        <v>15</v>
      </c>
      <c r="B18" s="46" t="s">
        <v>27</v>
      </c>
      <c r="C18" s="8" t="s">
        <v>20</v>
      </c>
      <c r="D18" s="36">
        <v>0.41159784879316902</v>
      </c>
      <c r="E18" s="50">
        <v>0.35238187960424144</v>
      </c>
      <c r="F18" s="50">
        <v>0.4279322898603114</v>
      </c>
      <c r="G18" s="50">
        <v>0.63160803325474058</v>
      </c>
      <c r="H18" s="50">
        <v>0.42364924073821192</v>
      </c>
      <c r="I18" s="50">
        <v>0.34870830802055053</v>
      </c>
      <c r="J18" s="50">
        <v>0.22196624199434206</v>
      </c>
      <c r="K18" s="50">
        <v>0.1115814098230828</v>
      </c>
      <c r="L18" s="50">
        <v>9.3059455378798547E-2</v>
      </c>
      <c r="M18" s="50">
        <v>0.15822856861421661</v>
      </c>
      <c r="N18" s="50">
        <v>0.32177717344152912</v>
      </c>
      <c r="O18" s="37">
        <v>0.34391238193841561</v>
      </c>
      <c r="P18" s="53">
        <v>3.8464028314616092</v>
      </c>
      <c r="Q18" s="36">
        <v>0.63160803325474058</v>
      </c>
      <c r="R18" s="37">
        <v>9.3059455378798547E-2</v>
      </c>
    </row>
    <row r="19" spans="1:18" x14ac:dyDescent="0.15">
      <c r="A19" s="9">
        <v>16</v>
      </c>
      <c r="B19" s="46" t="s">
        <v>28</v>
      </c>
      <c r="C19" s="8" t="s">
        <v>20</v>
      </c>
      <c r="D19" s="36">
        <v>0.46182239883349302</v>
      </c>
      <c r="E19" s="50">
        <v>0.28939918973771267</v>
      </c>
      <c r="F19" s="50">
        <v>0.38925947078558876</v>
      </c>
      <c r="G19" s="50">
        <v>0.3110291603189409</v>
      </c>
      <c r="H19" s="50">
        <v>0.69522819363682697</v>
      </c>
      <c r="I19" s="50">
        <v>0.42870553820944207</v>
      </c>
      <c r="J19" s="50">
        <v>0.23771723510188716</v>
      </c>
      <c r="K19" s="50">
        <v>5.3728530623732874E-2</v>
      </c>
      <c r="L19" s="50">
        <v>0.15226326936092816</v>
      </c>
      <c r="M19" s="50">
        <v>2.2817015871665357E-2</v>
      </c>
      <c r="N19" s="50">
        <v>0.53318177282659418</v>
      </c>
      <c r="O19" s="37">
        <v>0.30077678463173413</v>
      </c>
      <c r="P19" s="53">
        <v>3.8759285599385462</v>
      </c>
      <c r="Q19" s="36">
        <v>0.69522819363682697</v>
      </c>
      <c r="R19" s="37">
        <v>2.2817015871665357E-2</v>
      </c>
    </row>
    <row r="20" spans="1:18" x14ac:dyDescent="0.15">
      <c r="A20" s="9">
        <v>17</v>
      </c>
      <c r="B20" s="46" t="s">
        <v>29</v>
      </c>
      <c r="C20" s="8" t="s">
        <v>20</v>
      </c>
      <c r="D20" s="36">
        <v>0.41449511158698016</v>
      </c>
      <c r="E20" s="50">
        <v>0.48974652689551329</v>
      </c>
      <c r="F20" s="50">
        <v>0.40682695882809888</v>
      </c>
      <c r="G20" s="50">
        <v>0.37581888499333471</v>
      </c>
      <c r="H20" s="50">
        <v>0.67485856427804447</v>
      </c>
      <c r="I20" s="50">
        <v>0.74205058574623783</v>
      </c>
      <c r="J20" s="50">
        <v>0.37606006250169499</v>
      </c>
      <c r="K20" s="50">
        <v>0.26974905318260112</v>
      </c>
      <c r="L20" s="50">
        <v>0.11890915388902121</v>
      </c>
      <c r="M20" s="50" t="s">
        <v>11</v>
      </c>
      <c r="N20" s="50">
        <v>0.39376528261531479</v>
      </c>
      <c r="O20" s="37">
        <v>0.1933427514626298</v>
      </c>
      <c r="P20" s="53">
        <v>4.4556229359794717</v>
      </c>
      <c r="Q20" s="36">
        <v>0.74205058574623783</v>
      </c>
      <c r="R20" s="37">
        <v>0.11890915388902121</v>
      </c>
    </row>
    <row r="21" spans="1:18" x14ac:dyDescent="0.15">
      <c r="A21" s="9">
        <v>18</v>
      </c>
      <c r="B21" s="46" t="s">
        <v>30</v>
      </c>
      <c r="C21" s="8" t="s">
        <v>20</v>
      </c>
      <c r="D21" s="36">
        <v>1.4721027020512916</v>
      </c>
      <c r="E21" s="50">
        <v>0.4952882610203958</v>
      </c>
      <c r="F21" s="50">
        <v>0.22393932708564696</v>
      </c>
      <c r="G21" s="50">
        <v>1.2895936774220127</v>
      </c>
      <c r="H21" s="50">
        <v>0.61135650058447144</v>
      </c>
      <c r="I21" s="50">
        <v>0.26581246581794676</v>
      </c>
      <c r="J21" s="50">
        <v>8.0474860692599542E-2</v>
      </c>
      <c r="K21" s="50">
        <v>0.10337433793148151</v>
      </c>
      <c r="L21" s="50">
        <v>0.14831654367644276</v>
      </c>
      <c r="M21" s="50">
        <v>0.50640829733644721</v>
      </c>
      <c r="N21" s="50">
        <v>0.42823022383019632</v>
      </c>
      <c r="O21" s="37">
        <v>0.58177645070930695</v>
      </c>
      <c r="P21" s="53">
        <v>6.2066736481582394</v>
      </c>
      <c r="Q21" s="36">
        <v>1.4721027020512916</v>
      </c>
      <c r="R21" s="37">
        <v>8.0474860692599542E-2</v>
      </c>
    </row>
    <row r="22" spans="1:18" x14ac:dyDescent="0.15">
      <c r="A22" s="9">
        <v>19</v>
      </c>
      <c r="B22" s="46" t="s">
        <v>31</v>
      </c>
      <c r="C22" s="8" t="s">
        <v>20</v>
      </c>
      <c r="D22" s="36">
        <v>0.11374162879489938</v>
      </c>
      <c r="E22" s="50">
        <v>0.2308777626572589</v>
      </c>
      <c r="F22" s="50">
        <v>0.43088647979308764</v>
      </c>
      <c r="G22" s="50">
        <v>0.23228319449500456</v>
      </c>
      <c r="H22" s="50">
        <v>0.42791716532917873</v>
      </c>
      <c r="I22" s="50">
        <v>0.3071735837556831</v>
      </c>
      <c r="J22" s="50">
        <v>6.8817858447271563E-2</v>
      </c>
      <c r="K22" s="50">
        <v>2.637934750286074E-2</v>
      </c>
      <c r="L22" s="50">
        <v>5.0255131266247165E-2</v>
      </c>
      <c r="M22" s="50">
        <v>3.6660251575394778E-2</v>
      </c>
      <c r="N22" s="50">
        <v>9.0707710487257981E-2</v>
      </c>
      <c r="O22" s="37">
        <v>0.15470481056853316</v>
      </c>
      <c r="P22" s="53">
        <v>2.1704049246726775</v>
      </c>
      <c r="Q22" s="36">
        <v>0.43088647979308764</v>
      </c>
      <c r="R22" s="37">
        <v>2.637934750286074E-2</v>
      </c>
    </row>
    <row r="23" spans="1:18" x14ac:dyDescent="0.15">
      <c r="A23" s="9">
        <v>20</v>
      </c>
      <c r="B23" s="46" t="s">
        <v>32</v>
      </c>
      <c r="C23" s="8" t="s">
        <v>20</v>
      </c>
      <c r="D23" s="36">
        <v>0.28277764991558368</v>
      </c>
      <c r="E23" s="50">
        <v>0.26381298823581939</v>
      </c>
      <c r="F23" s="50">
        <v>0.39300329748325352</v>
      </c>
      <c r="G23" s="50">
        <v>0.29019193725704656</v>
      </c>
      <c r="H23" s="50">
        <v>0.29691259712374363</v>
      </c>
      <c r="I23" s="50">
        <v>1.3998673850126813</v>
      </c>
      <c r="J23" s="50">
        <v>0.22325927440283755</v>
      </c>
      <c r="K23" s="50">
        <v>0.2299632852695952</v>
      </c>
      <c r="L23" s="50">
        <v>0.24127957787556503</v>
      </c>
      <c r="M23" s="50">
        <v>0.18512149605772008</v>
      </c>
      <c r="N23" s="50">
        <v>0.98825115811809305</v>
      </c>
      <c r="O23" s="37">
        <v>0.4525341253862431</v>
      </c>
      <c r="P23" s="53">
        <v>5.2469747721381816</v>
      </c>
      <c r="Q23" s="36">
        <v>1.3998673850126813</v>
      </c>
      <c r="R23" s="37">
        <v>0.18512149605772008</v>
      </c>
    </row>
    <row r="24" spans="1:18" x14ac:dyDescent="0.15">
      <c r="A24" s="9">
        <v>21</v>
      </c>
      <c r="B24" s="46" t="s">
        <v>33</v>
      </c>
      <c r="C24" s="8" t="s">
        <v>20</v>
      </c>
      <c r="D24" s="36">
        <v>0.26536415993706153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8.2102682519489142E-2</v>
      </c>
      <c r="K24" s="50">
        <v>0.1578985604685553</v>
      </c>
      <c r="L24" s="50">
        <v>0</v>
      </c>
      <c r="M24" s="50">
        <v>0.15067976539434849</v>
      </c>
      <c r="N24" s="50">
        <v>0.4791857052474251</v>
      </c>
      <c r="O24" s="37">
        <v>0.36489912315118928</v>
      </c>
      <c r="P24" s="53">
        <v>1.500129996718069</v>
      </c>
      <c r="Q24" s="36">
        <v>0.4791857052474251</v>
      </c>
      <c r="R24" s="37">
        <v>0</v>
      </c>
    </row>
    <row r="25" spans="1:18" x14ac:dyDescent="0.15">
      <c r="A25" s="9">
        <v>22</v>
      </c>
      <c r="B25" s="46" t="s">
        <v>34</v>
      </c>
      <c r="C25" s="8" t="s">
        <v>20</v>
      </c>
      <c r="D25" s="36">
        <v>0.51316164609708526</v>
      </c>
      <c r="E25" s="50">
        <v>5.5300166421278349E-3</v>
      </c>
      <c r="F25" s="50">
        <v>0</v>
      </c>
      <c r="G25" s="50">
        <v>0</v>
      </c>
      <c r="H25" s="50">
        <v>0.10398845620770204</v>
      </c>
      <c r="I25" s="50">
        <v>2.8371735992278755E-4</v>
      </c>
      <c r="J25" s="50">
        <v>0.11529131686655326</v>
      </c>
      <c r="K25" s="50">
        <v>0.13885495167285311</v>
      </c>
      <c r="L25" s="50">
        <v>0.25514896268122228</v>
      </c>
      <c r="M25" s="50">
        <v>0.10933548158353855</v>
      </c>
      <c r="N25" s="50">
        <v>0.44813317674015402</v>
      </c>
      <c r="O25" s="37">
        <v>0.32606264352595549</v>
      </c>
      <c r="P25" s="53">
        <v>2.0157903693771146</v>
      </c>
      <c r="Q25" s="36">
        <v>0.51316164609708526</v>
      </c>
      <c r="R25" s="37">
        <v>0</v>
      </c>
    </row>
    <row r="26" spans="1:18" x14ac:dyDescent="0.15">
      <c r="A26" s="9">
        <v>23</v>
      </c>
      <c r="B26" s="46" t="s">
        <v>35</v>
      </c>
      <c r="C26" s="8" t="s">
        <v>20</v>
      </c>
      <c r="D26" s="36">
        <v>0.12050970432921067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1.8724214054114344E-2</v>
      </c>
      <c r="L26" s="50">
        <v>0</v>
      </c>
      <c r="M26" s="50">
        <v>6.7056141360739433E-3</v>
      </c>
      <c r="N26" s="50">
        <v>0.36348105651814738</v>
      </c>
      <c r="O26" s="37">
        <v>6.6531282605993506E-3</v>
      </c>
      <c r="P26" s="53">
        <v>0.51607371729814577</v>
      </c>
      <c r="Q26" s="36">
        <v>0.36348105651814738</v>
      </c>
      <c r="R26" s="37">
        <v>0</v>
      </c>
    </row>
    <row r="27" spans="1:18" x14ac:dyDescent="0.15">
      <c r="A27" s="9">
        <v>24</v>
      </c>
      <c r="B27" s="46" t="s">
        <v>36</v>
      </c>
      <c r="C27" s="8" t="s">
        <v>20</v>
      </c>
      <c r="D27" s="36">
        <v>0.69079744393796971</v>
      </c>
      <c r="E27" s="50">
        <v>0.1460115639361399</v>
      </c>
      <c r="F27" s="50">
        <v>3.7111263721986421E-2</v>
      </c>
      <c r="G27" s="50">
        <v>0.93962186151813032</v>
      </c>
      <c r="H27" s="50">
        <v>0.39052066724066659</v>
      </c>
      <c r="I27" s="50">
        <v>0.46469356534596551</v>
      </c>
      <c r="J27" s="50">
        <v>0.12061753822180647</v>
      </c>
      <c r="K27" s="50">
        <v>0.17691898290253677</v>
      </c>
      <c r="L27" s="50">
        <v>0.27890985772186161</v>
      </c>
      <c r="M27" s="50">
        <v>9.5768018579267547E-2</v>
      </c>
      <c r="N27" s="50">
        <v>0.66285446483662525</v>
      </c>
      <c r="O27" s="37">
        <v>0.48515648830745356</v>
      </c>
      <c r="P27" s="53">
        <v>4.48898171627041</v>
      </c>
      <c r="Q27" s="36">
        <v>0.93962186151813032</v>
      </c>
      <c r="R27" s="37">
        <v>3.7111263721986421E-2</v>
      </c>
    </row>
    <row r="28" spans="1:18" x14ac:dyDescent="0.15">
      <c r="A28" s="9">
        <v>25</v>
      </c>
      <c r="B28" s="46" t="s">
        <v>37</v>
      </c>
      <c r="C28" s="8" t="s">
        <v>20</v>
      </c>
      <c r="D28" s="36">
        <v>1.573255996566981</v>
      </c>
      <c r="E28" s="50">
        <v>1.1578387367403329</v>
      </c>
      <c r="F28" s="50">
        <v>0.31862445123085292</v>
      </c>
      <c r="G28" s="50">
        <v>0.23127440908180913</v>
      </c>
      <c r="H28" s="50">
        <v>1.0886585340226245</v>
      </c>
      <c r="I28" s="50">
        <v>1.8196879039147269</v>
      </c>
      <c r="J28" s="50">
        <v>0.41604335133230452</v>
      </c>
      <c r="K28" s="50">
        <v>0.43796011922861461</v>
      </c>
      <c r="L28" s="50">
        <v>1.9253900300288738</v>
      </c>
      <c r="M28" s="50">
        <v>0.11079225326718203</v>
      </c>
      <c r="N28" s="50">
        <v>3.5754073303669816</v>
      </c>
      <c r="O28" s="37">
        <v>0.31974039152458261</v>
      </c>
      <c r="P28" s="53">
        <v>12.974673507305868</v>
      </c>
      <c r="Q28" s="36">
        <v>3.5754073303669816</v>
      </c>
      <c r="R28" s="37">
        <v>0.11079225326718203</v>
      </c>
    </row>
    <row r="29" spans="1:18" x14ac:dyDescent="0.15">
      <c r="A29" s="9">
        <v>26</v>
      </c>
      <c r="B29" s="46" t="s">
        <v>38</v>
      </c>
      <c r="C29" s="8" t="s">
        <v>20</v>
      </c>
      <c r="D29" s="36">
        <v>0.41586530429014962</v>
      </c>
      <c r="E29" s="50">
        <v>0</v>
      </c>
      <c r="F29" s="50">
        <v>0</v>
      </c>
      <c r="G29" s="50">
        <v>0</v>
      </c>
      <c r="H29" s="50">
        <v>0.21394652034582523</v>
      </c>
      <c r="I29" s="50">
        <v>0</v>
      </c>
      <c r="J29" s="50">
        <v>0.14904890814100596</v>
      </c>
      <c r="K29" s="50">
        <v>0.1792443219866113</v>
      </c>
      <c r="L29" s="50">
        <v>0.14997445321686473</v>
      </c>
      <c r="M29" s="50">
        <v>4.263783433486816E-2</v>
      </c>
      <c r="N29" s="50">
        <v>0.70631748029900709</v>
      </c>
      <c r="O29" s="37">
        <v>0.10803002690148038</v>
      </c>
      <c r="P29" s="53">
        <v>1.9650648495158125</v>
      </c>
      <c r="Q29" s="36">
        <v>0.70631748029900709</v>
      </c>
      <c r="R29" s="37">
        <v>0</v>
      </c>
    </row>
    <row r="30" spans="1:18" x14ac:dyDescent="0.15">
      <c r="A30" s="9">
        <v>27</v>
      </c>
      <c r="B30" s="46" t="s">
        <v>103</v>
      </c>
      <c r="C30" s="8" t="s">
        <v>20</v>
      </c>
      <c r="D30" s="36">
        <v>0.6048485772354949</v>
      </c>
      <c r="E30" s="50">
        <v>0.31564244922091855</v>
      </c>
      <c r="F30" s="50">
        <v>1.478021868685294E-2</v>
      </c>
      <c r="G30" s="50">
        <v>0.13575296417967805</v>
      </c>
      <c r="H30" s="50">
        <v>0.30843741541942093</v>
      </c>
      <c r="I30" s="50">
        <v>0.33723572250910028</v>
      </c>
      <c r="J30" s="50">
        <v>0.41766409640995561</v>
      </c>
      <c r="K30" s="50">
        <v>0.55306427796444457</v>
      </c>
      <c r="L30" s="50">
        <v>0.3856110472142939</v>
      </c>
      <c r="M30" s="50">
        <v>0.26301592807355489</v>
      </c>
      <c r="N30" s="50">
        <v>0.75374669670688155</v>
      </c>
      <c r="O30" s="37">
        <v>0.34930365462985347</v>
      </c>
      <c r="P30" s="53">
        <v>4.4391030482504501</v>
      </c>
      <c r="Q30" s="36">
        <v>0.75374669670688155</v>
      </c>
      <c r="R30" s="37">
        <v>1.478021868685294E-2</v>
      </c>
    </row>
    <row r="31" spans="1:18" x14ac:dyDescent="0.15">
      <c r="A31" s="9">
        <v>28</v>
      </c>
      <c r="B31" s="46" t="s">
        <v>39</v>
      </c>
      <c r="C31" s="8" t="s">
        <v>20</v>
      </c>
      <c r="D31" s="36">
        <v>2.9906941781987877</v>
      </c>
      <c r="E31" s="50">
        <v>1.2025130924200333</v>
      </c>
      <c r="F31" s="50">
        <v>0.28152441979872078</v>
      </c>
      <c r="G31" s="50">
        <v>0.89744417171390611</v>
      </c>
      <c r="H31" s="50">
        <v>0.21042954353118892</v>
      </c>
      <c r="I31" s="50">
        <v>1.3980355237732849</v>
      </c>
      <c r="J31" s="50">
        <v>0.14286287911515716</v>
      </c>
      <c r="K31" s="50">
        <v>0.12217046680647306</v>
      </c>
      <c r="L31" s="50">
        <v>0.34181957871166413</v>
      </c>
      <c r="M31" s="50">
        <v>0.11310174544365639</v>
      </c>
      <c r="N31" s="50">
        <v>0.32031813000849718</v>
      </c>
      <c r="O31" s="37">
        <v>0.35727949995851582</v>
      </c>
      <c r="P31" s="53">
        <v>8.3781932294798853</v>
      </c>
      <c r="Q31" s="36">
        <v>2.9906941781987877</v>
      </c>
      <c r="R31" s="37">
        <v>0.11310174544365639</v>
      </c>
    </row>
    <row r="32" spans="1:18" x14ac:dyDescent="0.15">
      <c r="A32" s="9">
        <v>29</v>
      </c>
      <c r="B32" s="46" t="s">
        <v>40</v>
      </c>
      <c r="C32" s="8" t="s">
        <v>20</v>
      </c>
      <c r="D32" s="36">
        <v>0.68068986138183174</v>
      </c>
      <c r="E32" s="50">
        <v>0.45104964035414685</v>
      </c>
      <c r="F32" s="50">
        <v>0.50757641275454846</v>
      </c>
      <c r="G32" s="50">
        <v>0.6626232293054628</v>
      </c>
      <c r="H32" s="50">
        <v>0.46619050428756342</v>
      </c>
      <c r="I32" s="50">
        <v>0.33854651900237603</v>
      </c>
      <c r="J32" s="50">
        <v>0.19696270434096941</v>
      </c>
      <c r="K32" s="50">
        <v>4.5855917417671692E-2</v>
      </c>
      <c r="L32" s="50">
        <v>0.37549934208888408</v>
      </c>
      <c r="M32" s="50">
        <v>0.1031609938746369</v>
      </c>
      <c r="N32" s="50">
        <v>0.34234805088946046</v>
      </c>
      <c r="O32" s="37">
        <v>0.51381863413152806</v>
      </c>
      <c r="P32" s="53">
        <v>4.68432180982908</v>
      </c>
      <c r="Q32" s="36">
        <v>0.68068986138183174</v>
      </c>
      <c r="R32" s="37">
        <v>4.5855917417671692E-2</v>
      </c>
    </row>
    <row r="33" spans="1:18" x14ac:dyDescent="0.15">
      <c r="A33" s="9">
        <v>30</v>
      </c>
      <c r="B33" s="46" t="s">
        <v>113</v>
      </c>
      <c r="C33" s="8" t="s">
        <v>20</v>
      </c>
      <c r="D33" s="36">
        <v>0.98181687145844077</v>
      </c>
      <c r="E33" s="50">
        <v>1.5131450821116859</v>
      </c>
      <c r="F33" s="50">
        <v>1.6966942113246457</v>
      </c>
      <c r="G33" s="50" t="s">
        <v>11</v>
      </c>
      <c r="H33" s="50">
        <v>0.32253409218627577</v>
      </c>
      <c r="I33" s="50">
        <v>2.6818007649235875</v>
      </c>
      <c r="J33" s="50">
        <v>0.54146783748904581</v>
      </c>
      <c r="K33" s="50">
        <v>0.40620769843948817</v>
      </c>
      <c r="L33" s="50">
        <v>0.26500258595354004</v>
      </c>
      <c r="M33" s="50">
        <v>0.16473442568124447</v>
      </c>
      <c r="N33" s="50">
        <v>0.54982944117614774</v>
      </c>
      <c r="O33" s="37">
        <v>0.37526157164845925</v>
      </c>
      <c r="P33" s="53">
        <v>9.4984945823925599</v>
      </c>
      <c r="Q33" s="36">
        <v>2.6818007649235875</v>
      </c>
      <c r="R33" s="37">
        <v>0.16473442568124447</v>
      </c>
    </row>
    <row r="34" spans="1:18" x14ac:dyDescent="0.15">
      <c r="A34" s="9">
        <v>31</v>
      </c>
      <c r="B34" s="46" t="s">
        <v>41</v>
      </c>
      <c r="C34" s="8" t="s">
        <v>42</v>
      </c>
      <c r="D34" s="36">
        <v>0.11985514571878542</v>
      </c>
      <c r="E34" s="50">
        <v>7.2910141267517284E-2</v>
      </c>
      <c r="F34" s="50">
        <v>4.0589663250455245E-2</v>
      </c>
      <c r="G34" s="50">
        <v>6.5411577900576501E-2</v>
      </c>
      <c r="H34" s="50">
        <v>6.6835300035576667E-2</v>
      </c>
      <c r="I34" s="50">
        <v>0.14818444063839148</v>
      </c>
      <c r="J34" s="50">
        <v>3.1092984005394488E-2</v>
      </c>
      <c r="K34" s="50">
        <v>8.1565877511691632E-3</v>
      </c>
      <c r="L34" s="50">
        <v>9.3685598980927556E-2</v>
      </c>
      <c r="M34" s="50">
        <v>7.3160985118736976E-2</v>
      </c>
      <c r="N34" s="50">
        <v>2.0383734692341466E-2</v>
      </c>
      <c r="O34" s="37">
        <v>0.47149728030361238</v>
      </c>
      <c r="P34" s="53">
        <v>1.2117634396634847</v>
      </c>
      <c r="Q34" s="36">
        <v>0.47149728030361238</v>
      </c>
      <c r="R34" s="37">
        <v>8.1565877511691632E-3</v>
      </c>
    </row>
    <row r="35" spans="1:18" x14ac:dyDescent="0.15">
      <c r="A35" s="9">
        <v>32</v>
      </c>
      <c r="B35" s="46" t="s">
        <v>43</v>
      </c>
      <c r="C35" s="8" t="s">
        <v>23</v>
      </c>
      <c r="D35" s="36">
        <v>1.4240456342674352</v>
      </c>
      <c r="E35" s="50">
        <v>0.59086681134078223</v>
      </c>
      <c r="F35" s="50">
        <v>0.25055783975345863</v>
      </c>
      <c r="G35" s="50">
        <v>0.11485641735315673</v>
      </c>
      <c r="H35" s="50">
        <v>0.22639703389077093</v>
      </c>
      <c r="I35" s="50">
        <v>0.45962546025811812</v>
      </c>
      <c r="J35" s="50">
        <v>0.24425398399288051</v>
      </c>
      <c r="K35" s="50">
        <v>0.71414069336558061</v>
      </c>
      <c r="L35" s="50">
        <v>3.2532982559407331</v>
      </c>
      <c r="M35" s="50">
        <v>1.0455155955872446</v>
      </c>
      <c r="N35" s="50">
        <v>0.83785240408137007</v>
      </c>
      <c r="O35" s="37">
        <v>2.6608727853803682</v>
      </c>
      <c r="P35" s="53">
        <v>11.8222829152119</v>
      </c>
      <c r="Q35" s="36">
        <v>3.2532982559407331</v>
      </c>
      <c r="R35" s="37">
        <v>0.11485641735315673</v>
      </c>
    </row>
    <row r="36" spans="1:18" x14ac:dyDescent="0.15">
      <c r="A36" s="9">
        <v>33</v>
      </c>
      <c r="B36" s="46" t="s">
        <v>44</v>
      </c>
      <c r="C36" s="8" t="s">
        <v>23</v>
      </c>
      <c r="D36" s="36">
        <v>2.411019364353657</v>
      </c>
      <c r="E36" s="50">
        <v>0.84567517453755947</v>
      </c>
      <c r="F36" s="50">
        <v>0.43839989280143499</v>
      </c>
      <c r="G36" s="50">
        <v>0.40706517936310888</v>
      </c>
      <c r="H36" s="50">
        <v>0.30242505922746654</v>
      </c>
      <c r="I36" s="50">
        <v>0.53867495182205671</v>
      </c>
      <c r="J36" s="50">
        <v>0.41556394299125859</v>
      </c>
      <c r="K36" s="50">
        <v>0.25477073991821991</v>
      </c>
      <c r="L36" s="50">
        <v>1.9877628551233875</v>
      </c>
      <c r="M36" s="50">
        <v>1.2346285499013805</v>
      </c>
      <c r="N36" s="50">
        <v>1.0140307511173703</v>
      </c>
      <c r="O36" s="37">
        <v>2.6986076335717533</v>
      </c>
      <c r="P36" s="53">
        <v>12.548624094728655</v>
      </c>
      <c r="Q36" s="36">
        <v>2.6986076335717533</v>
      </c>
      <c r="R36" s="37">
        <v>0.25477073991821991</v>
      </c>
    </row>
    <row r="37" spans="1:18" x14ac:dyDescent="0.15">
      <c r="A37" s="9">
        <v>34</v>
      </c>
      <c r="B37" s="46" t="s">
        <v>45</v>
      </c>
      <c r="C37" s="8" t="s">
        <v>23</v>
      </c>
      <c r="D37" s="36">
        <v>2.2215610476016741</v>
      </c>
      <c r="E37" s="50">
        <v>0.4495015871929457</v>
      </c>
      <c r="F37" s="50">
        <v>0.33668088277666747</v>
      </c>
      <c r="G37" s="50">
        <v>0.22142416584433353</v>
      </c>
      <c r="H37" s="50">
        <v>0.81974404831080228</v>
      </c>
      <c r="I37" s="50">
        <v>0.6055645636297845</v>
      </c>
      <c r="J37" s="50">
        <v>0.48275590899725307</v>
      </c>
      <c r="K37" s="50">
        <v>0.43321969377593056</v>
      </c>
      <c r="L37" s="50">
        <v>2.0317363239036843</v>
      </c>
      <c r="M37" s="50">
        <v>1.0426121261241097</v>
      </c>
      <c r="N37" s="50">
        <v>0.98042945448566698</v>
      </c>
      <c r="O37" s="37">
        <v>2.8559416490563838</v>
      </c>
      <c r="P37" s="53">
        <v>12.481171451699238</v>
      </c>
      <c r="Q37" s="36">
        <v>2.8559416490563838</v>
      </c>
      <c r="R37" s="37">
        <v>0.22142416584433353</v>
      </c>
    </row>
    <row r="38" spans="1:18" x14ac:dyDescent="0.15">
      <c r="A38" s="9">
        <v>35</v>
      </c>
      <c r="B38" s="46" t="s">
        <v>46</v>
      </c>
      <c r="C38" s="8" t="s">
        <v>42</v>
      </c>
      <c r="D38" s="36">
        <v>1.4867814065934066</v>
      </c>
      <c r="E38" s="50">
        <v>0.26412514285714284</v>
      </c>
      <c r="F38" s="50">
        <v>0.34857444180062364</v>
      </c>
      <c r="G38" s="50">
        <v>0.79971323076923095</v>
      </c>
      <c r="H38" s="50">
        <v>0.33947870329670332</v>
      </c>
      <c r="I38" s="50">
        <v>0.25813962637362625</v>
      </c>
      <c r="J38" s="50">
        <v>0.31291793406593404</v>
      </c>
      <c r="K38" s="50">
        <v>6.5579546453546439E-2</v>
      </c>
      <c r="L38" s="50">
        <v>0.41760309890109898</v>
      </c>
      <c r="M38" s="50">
        <v>0.34796685714285708</v>
      </c>
      <c r="N38" s="50">
        <v>8.7708483516483526E-2</v>
      </c>
      <c r="O38" s="37">
        <v>1.7378386373626371</v>
      </c>
      <c r="P38" s="53">
        <v>6.4664271091332912</v>
      </c>
      <c r="Q38" s="36">
        <v>1.7378386373626371</v>
      </c>
      <c r="R38" s="37">
        <v>6.5579546453546439E-2</v>
      </c>
    </row>
    <row r="39" spans="1:18" x14ac:dyDescent="0.15">
      <c r="A39" s="9">
        <v>36</v>
      </c>
      <c r="B39" s="46" t="s">
        <v>47</v>
      </c>
      <c r="C39" s="8" t="s">
        <v>42</v>
      </c>
      <c r="D39" s="36">
        <v>0.92703318234898846</v>
      </c>
      <c r="E39" s="50">
        <v>0.45317352225799673</v>
      </c>
      <c r="F39" s="50">
        <v>0.4977886891201791</v>
      </c>
      <c r="G39" s="50">
        <v>0.15770389880478755</v>
      </c>
      <c r="H39" s="50">
        <v>0.40923697492965638</v>
      </c>
      <c r="I39" s="50">
        <v>0</v>
      </c>
      <c r="J39" s="50">
        <v>0.44016179733743976</v>
      </c>
      <c r="K39" s="50">
        <v>0.10209161744103031</v>
      </c>
      <c r="L39" s="50">
        <v>0.39847027286106335</v>
      </c>
      <c r="M39" s="50">
        <v>0.59341715035206832</v>
      </c>
      <c r="N39" s="50">
        <v>0.57860853744662988</v>
      </c>
      <c r="O39" s="37">
        <v>0.32692863863982141</v>
      </c>
      <c r="P39" s="53">
        <v>4.8846142815396609</v>
      </c>
      <c r="Q39" s="36">
        <v>0.92703318234898846</v>
      </c>
      <c r="R39" s="37">
        <v>0</v>
      </c>
    </row>
    <row r="40" spans="1:18" x14ac:dyDescent="0.15">
      <c r="A40" s="9">
        <v>37</v>
      </c>
      <c r="B40" s="46" t="s">
        <v>48</v>
      </c>
      <c r="C40" s="8" t="s">
        <v>42</v>
      </c>
      <c r="D40" s="36">
        <v>0.45052679673273566</v>
      </c>
      <c r="E40" s="50">
        <v>0.4042604546622654</v>
      </c>
      <c r="F40" s="50">
        <v>0.60751564260318747</v>
      </c>
      <c r="G40" s="50">
        <v>0.22471005574706993</v>
      </c>
      <c r="H40" s="50">
        <v>0.48295149588042768</v>
      </c>
      <c r="I40" s="50">
        <v>0.61719272394496005</v>
      </c>
      <c r="J40" s="50">
        <v>0.27336712296223986</v>
      </c>
      <c r="K40" s="50">
        <v>7.8727683408779586E-2</v>
      </c>
      <c r="L40" s="50">
        <v>0.25515870379878941</v>
      </c>
      <c r="M40" s="50">
        <v>0.18741736196032563</v>
      </c>
      <c r="N40" s="50">
        <v>7.7699761184142041E-2</v>
      </c>
      <c r="O40" s="37">
        <v>0.63176766185815481</v>
      </c>
      <c r="P40" s="53">
        <v>4.2912954647430777</v>
      </c>
      <c r="Q40" s="36">
        <v>0.63176766185815481</v>
      </c>
      <c r="R40" s="37">
        <v>7.7699761184142041E-2</v>
      </c>
    </row>
    <row r="41" spans="1:18" x14ac:dyDescent="0.15">
      <c r="A41" s="9">
        <v>38</v>
      </c>
      <c r="B41" s="46" t="s">
        <v>49</v>
      </c>
      <c r="C41" s="8" t="s">
        <v>42</v>
      </c>
      <c r="D41" s="36">
        <v>0.95509705142173273</v>
      </c>
      <c r="E41" s="50">
        <v>0.20556257936879357</v>
      </c>
      <c r="F41" s="50">
        <v>0.2927256123227685</v>
      </c>
      <c r="G41" s="50">
        <v>0.2469272578831927</v>
      </c>
      <c r="H41" s="50">
        <v>0.16099090924477924</v>
      </c>
      <c r="I41" s="50">
        <v>0.38923346786728996</v>
      </c>
      <c r="J41" s="50">
        <v>6.608270650061128E-2</v>
      </c>
      <c r="K41" s="50">
        <v>3.7668164809109526E-2</v>
      </c>
      <c r="L41" s="50">
        <v>0.32419235668987328</v>
      </c>
      <c r="M41" s="50">
        <v>0.19490995210705708</v>
      </c>
      <c r="N41" s="50">
        <v>0.21720451889249426</v>
      </c>
      <c r="O41" s="37">
        <v>1.1551374077879466</v>
      </c>
      <c r="P41" s="53">
        <v>4.2457319848956487</v>
      </c>
      <c r="Q41" s="36">
        <v>1.1551374077879466</v>
      </c>
      <c r="R41" s="37">
        <v>3.7668164809109526E-2</v>
      </c>
    </row>
    <row r="42" spans="1:18" x14ac:dyDescent="0.15">
      <c r="A42" s="9">
        <v>39</v>
      </c>
      <c r="B42" s="46" t="s">
        <v>50</v>
      </c>
      <c r="C42" s="8" t="s">
        <v>42</v>
      </c>
      <c r="D42" s="36">
        <v>0.38824304284498651</v>
      </c>
      <c r="E42" s="50">
        <v>0.13232366081814398</v>
      </c>
      <c r="F42" s="50">
        <v>0.2240115041842945</v>
      </c>
      <c r="G42" s="50">
        <v>0.10441027473518788</v>
      </c>
      <c r="H42" s="50">
        <v>0.44486674145087968</v>
      </c>
      <c r="I42" s="50">
        <v>0</v>
      </c>
      <c r="J42" s="50">
        <v>5.5318016585777917E-2</v>
      </c>
      <c r="K42" s="50">
        <v>3.528806263368181E-2</v>
      </c>
      <c r="L42" s="50">
        <v>0.17731602889136538</v>
      </c>
      <c r="M42" s="50">
        <v>0.11088385198722482</v>
      </c>
      <c r="N42" s="50">
        <v>0.11303341576292469</v>
      </c>
      <c r="O42" s="37">
        <v>0.65015125413342933</v>
      </c>
      <c r="P42" s="53">
        <v>2.435845854027896</v>
      </c>
      <c r="Q42" s="36">
        <v>0.65015125413342933</v>
      </c>
      <c r="R42" s="37">
        <v>0</v>
      </c>
    </row>
    <row r="43" spans="1:18" x14ac:dyDescent="0.15">
      <c r="A43" s="9">
        <v>40</v>
      </c>
      <c r="B43" s="46" t="s">
        <v>104</v>
      </c>
      <c r="C43" s="8" t="s">
        <v>42</v>
      </c>
      <c r="D43" s="36">
        <v>0.6669043290944684</v>
      </c>
      <c r="E43" s="50">
        <v>0.57407685283080212</v>
      </c>
      <c r="F43" s="50">
        <v>0.18472329541686122</v>
      </c>
      <c r="G43" s="50">
        <v>0.20831290999744442</v>
      </c>
      <c r="H43" s="50">
        <v>0.20517567656594826</v>
      </c>
      <c r="I43" s="50">
        <v>0.52494355309073093</v>
      </c>
      <c r="J43" s="50">
        <v>0.26551125641679429</v>
      </c>
      <c r="K43" s="50">
        <v>0.15548758233974377</v>
      </c>
      <c r="L43" s="50">
        <v>0.7998177851460806</v>
      </c>
      <c r="M43" s="50">
        <v>0.1780573122985793</v>
      </c>
      <c r="N43" s="50">
        <v>0.9947873517558834</v>
      </c>
      <c r="O43" s="37">
        <v>2.5301793971885518</v>
      </c>
      <c r="P43" s="53">
        <v>7.287977302141889</v>
      </c>
      <c r="Q43" s="36">
        <v>2.5301793971885518</v>
      </c>
      <c r="R43" s="37">
        <v>0.15548758233974377</v>
      </c>
    </row>
    <row r="44" spans="1:18" x14ac:dyDescent="0.15">
      <c r="A44" s="9">
        <v>41</v>
      </c>
      <c r="B44" s="46" t="s">
        <v>51</v>
      </c>
      <c r="C44" s="8" t="s">
        <v>23</v>
      </c>
      <c r="D44" s="36">
        <v>0.71889854016701693</v>
      </c>
      <c r="E44" s="50">
        <v>0.26426952945295012</v>
      </c>
      <c r="F44" s="50">
        <v>0.29362659874298275</v>
      </c>
      <c r="G44" s="50">
        <v>0.84662109576615896</v>
      </c>
      <c r="H44" s="50">
        <v>0.27762241154962347</v>
      </c>
      <c r="I44" s="50">
        <v>0.65578126884978272</v>
      </c>
      <c r="J44" s="50">
        <v>0.20159274782284939</v>
      </c>
      <c r="K44" s="50">
        <v>0.21234067136011198</v>
      </c>
      <c r="L44" s="50">
        <v>0.72574842691390828</v>
      </c>
      <c r="M44" s="50">
        <v>0.76237083410603546</v>
      </c>
      <c r="N44" s="50">
        <v>0.94461820133738383</v>
      </c>
      <c r="O44" s="37">
        <v>1.2384677651764611</v>
      </c>
      <c r="P44" s="53">
        <v>7.1419580912452645</v>
      </c>
      <c r="Q44" s="36">
        <v>1.2384677651764611</v>
      </c>
      <c r="R44" s="37">
        <v>0.20159274782284939</v>
      </c>
    </row>
    <row r="45" spans="1:18" x14ac:dyDescent="0.15">
      <c r="A45" s="9">
        <v>42</v>
      </c>
      <c r="B45" s="46" t="s">
        <v>52</v>
      </c>
      <c r="C45" s="8" t="s">
        <v>23</v>
      </c>
      <c r="D45" s="36">
        <v>0.90886600083555524</v>
      </c>
      <c r="E45" s="50">
        <v>0.19478068225073461</v>
      </c>
      <c r="F45" s="50">
        <v>0.35588857790493922</v>
      </c>
      <c r="G45" s="50">
        <v>0.14301685008831083</v>
      </c>
      <c r="H45" s="50">
        <v>0.33314466012255473</v>
      </c>
      <c r="I45" s="50">
        <v>0</v>
      </c>
      <c r="J45" s="50">
        <v>0.15762839655007216</v>
      </c>
      <c r="K45" s="50">
        <v>0.22835343571984912</v>
      </c>
      <c r="L45" s="50">
        <v>0.43413089162611757</v>
      </c>
      <c r="M45" s="50">
        <v>0.28579419732524675</v>
      </c>
      <c r="N45" s="50">
        <v>0.70356130385813942</v>
      </c>
      <c r="O45" s="37">
        <v>1.828959590058955</v>
      </c>
      <c r="P45" s="53">
        <v>5.5741245863404743</v>
      </c>
      <c r="Q45" s="36">
        <v>1.828959590058955</v>
      </c>
      <c r="R45" s="37">
        <v>0</v>
      </c>
    </row>
    <row r="46" spans="1:18" x14ac:dyDescent="0.15">
      <c r="A46" s="9">
        <v>43</v>
      </c>
      <c r="B46" s="46" t="s">
        <v>53</v>
      </c>
      <c r="C46" s="8" t="s">
        <v>23</v>
      </c>
      <c r="D46" s="36">
        <v>1.9770546790917543</v>
      </c>
      <c r="E46" s="50">
        <v>0.22773933957074038</v>
      </c>
      <c r="F46" s="50">
        <v>0.37017157625268232</v>
      </c>
      <c r="G46" s="50">
        <v>0.14415270121991083</v>
      </c>
      <c r="H46" s="50">
        <v>5.1971908908094173E-2</v>
      </c>
      <c r="I46" s="50">
        <v>0.19967459039426094</v>
      </c>
      <c r="J46" s="50">
        <v>0.23807664909377993</v>
      </c>
      <c r="K46" s="50">
        <v>0.56957739702872145</v>
      </c>
      <c r="L46" s="50">
        <v>1.328416607380082</v>
      </c>
      <c r="M46" s="50">
        <v>0.69049863267782807</v>
      </c>
      <c r="N46" s="50">
        <v>0.93530179745559128</v>
      </c>
      <c r="O46" s="37">
        <v>2.0158601824216769</v>
      </c>
      <c r="P46" s="53">
        <v>8.748496061495123</v>
      </c>
      <c r="Q46" s="36">
        <v>2.0158601824216769</v>
      </c>
      <c r="R46" s="37">
        <v>5.1971908908094173E-2</v>
      </c>
    </row>
    <row r="47" spans="1:18" x14ac:dyDescent="0.15">
      <c r="A47" s="19">
        <v>44</v>
      </c>
      <c r="B47" s="46" t="s">
        <v>54</v>
      </c>
      <c r="C47" s="8" t="s">
        <v>55</v>
      </c>
      <c r="D47" s="36">
        <v>1.0157695543482921</v>
      </c>
      <c r="E47" s="50">
        <v>0.35818737102962139</v>
      </c>
      <c r="F47" s="50">
        <v>0.37882588414201451</v>
      </c>
      <c r="G47" s="50">
        <v>0.19867341756024046</v>
      </c>
      <c r="H47" s="50">
        <v>0.12018866122703302</v>
      </c>
      <c r="I47" s="50">
        <v>0.28395294082138012</v>
      </c>
      <c r="J47" s="50">
        <v>0.19902540431639723</v>
      </c>
      <c r="K47" s="50">
        <v>8.3211269565275719E-2</v>
      </c>
      <c r="L47" s="50">
        <v>0.36236809025884198</v>
      </c>
      <c r="M47" s="50">
        <v>0.24157081019594465</v>
      </c>
      <c r="N47" s="50">
        <v>0.32398869464445418</v>
      </c>
      <c r="O47" s="37">
        <v>0.9216928026422867</v>
      </c>
      <c r="P47" s="53">
        <v>4.487454900751783</v>
      </c>
      <c r="Q47" s="36">
        <v>1.0157695543482921</v>
      </c>
      <c r="R47" s="37">
        <v>8.3211269565275719E-2</v>
      </c>
    </row>
    <row r="48" spans="1:18" x14ac:dyDescent="0.15">
      <c r="A48" s="19">
        <v>45</v>
      </c>
      <c r="B48" s="46" t="s">
        <v>56</v>
      </c>
      <c r="C48" s="8" t="s">
        <v>55</v>
      </c>
      <c r="D48" s="36">
        <v>1.4731433902305384</v>
      </c>
      <c r="E48" s="50">
        <v>0.64344777388537744</v>
      </c>
      <c r="F48" s="50">
        <v>0.31814930637287675</v>
      </c>
      <c r="G48" s="56">
        <v>0.67585854224013242</v>
      </c>
      <c r="H48" s="50">
        <v>0.20207409032772536</v>
      </c>
      <c r="I48" s="50">
        <v>0.49708006438996111</v>
      </c>
      <c r="J48" s="50">
        <v>0.18506662074105781</v>
      </c>
      <c r="K48" s="50">
        <v>0.25753800116484971</v>
      </c>
      <c r="L48" s="50">
        <v>0.58224950584242297</v>
      </c>
      <c r="M48" s="50">
        <v>0.47207186674961288</v>
      </c>
      <c r="N48" s="50">
        <v>0.77849392231887038</v>
      </c>
      <c r="O48" s="37">
        <v>0.77354117682659118</v>
      </c>
      <c r="P48" s="53">
        <v>6.8587142610900171</v>
      </c>
      <c r="Q48" s="36">
        <v>1.4731433902305384</v>
      </c>
      <c r="R48" s="37">
        <v>0.18506662074105781</v>
      </c>
    </row>
    <row r="49" spans="1:18" x14ac:dyDescent="0.15">
      <c r="A49" s="19">
        <v>46</v>
      </c>
      <c r="B49" s="46" t="s">
        <v>57</v>
      </c>
      <c r="C49" s="8" t="s">
        <v>42</v>
      </c>
      <c r="D49" s="36">
        <v>0.16042961899184524</v>
      </c>
      <c r="E49" s="50">
        <v>0.27331516811113488</v>
      </c>
      <c r="F49" s="50">
        <v>0.27998248619969074</v>
      </c>
      <c r="G49" s="50">
        <v>0.27209305641892556</v>
      </c>
      <c r="H49" s="50">
        <v>0.14179038566577606</v>
      </c>
      <c r="I49" s="50">
        <v>1.0104365985069677</v>
      </c>
      <c r="J49" s="50">
        <v>0.31362640382455831</v>
      </c>
      <c r="K49" s="50">
        <v>0.15186329202696672</v>
      </c>
      <c r="L49" s="50">
        <v>0.65315939395611478</v>
      </c>
      <c r="M49" s="50">
        <v>0.14530422598553824</v>
      </c>
      <c r="N49" s="50">
        <v>0.22288135592989725</v>
      </c>
      <c r="O49" s="37">
        <v>0.63220215620444886</v>
      </c>
      <c r="P49" s="53">
        <v>4.2570841418218643</v>
      </c>
      <c r="Q49" s="36">
        <v>1.0104365985069677</v>
      </c>
      <c r="R49" s="37">
        <v>0.14179038566577606</v>
      </c>
    </row>
    <row r="50" spans="1:18" x14ac:dyDescent="0.15">
      <c r="A50" s="19">
        <v>47</v>
      </c>
      <c r="B50" s="46" t="s">
        <v>105</v>
      </c>
      <c r="C50" s="8" t="s">
        <v>55</v>
      </c>
      <c r="D50" s="36">
        <v>0.52094253524074052</v>
      </c>
      <c r="E50" s="50">
        <v>0.32628435665780686</v>
      </c>
      <c r="F50" s="50">
        <v>0.21688689654099497</v>
      </c>
      <c r="G50" s="50">
        <v>0.41640525097356451</v>
      </c>
      <c r="H50" s="50">
        <v>0.16343072274102188</v>
      </c>
      <c r="I50" s="50">
        <v>0.71970089046842556</v>
      </c>
      <c r="J50" s="50">
        <v>0.26235343821791979</v>
      </c>
      <c r="K50" s="50">
        <v>0.22760487118627465</v>
      </c>
      <c r="L50" s="50">
        <v>0.54960393773664884</v>
      </c>
      <c r="M50" s="50">
        <v>0.47533552260102857</v>
      </c>
      <c r="N50" s="50">
        <v>0.69379542221111934</v>
      </c>
      <c r="O50" s="37">
        <v>1.2098486370906396</v>
      </c>
      <c r="P50" s="53">
        <v>5.7821924816661854</v>
      </c>
      <c r="Q50" s="36">
        <v>1.2098486370906396</v>
      </c>
      <c r="R50" s="37">
        <v>0.16343072274102188</v>
      </c>
    </row>
    <row r="51" spans="1:18" x14ac:dyDescent="0.15">
      <c r="A51" s="19">
        <v>48</v>
      </c>
      <c r="B51" s="46" t="s">
        <v>58</v>
      </c>
      <c r="C51" s="8" t="s">
        <v>55</v>
      </c>
      <c r="D51" s="36">
        <v>0.44947946988485354</v>
      </c>
      <c r="E51" s="50">
        <v>0.3635619162657639</v>
      </c>
      <c r="F51" s="50">
        <v>0.17694510505144531</v>
      </c>
      <c r="G51" s="50">
        <v>1.7234955991299497</v>
      </c>
      <c r="H51" s="50">
        <v>6.8539489168746651E-2</v>
      </c>
      <c r="I51" s="50">
        <v>0.48200511734119222</v>
      </c>
      <c r="J51" s="50">
        <v>0.20917048850148304</v>
      </c>
      <c r="K51" s="50">
        <v>0.15014802201665423</v>
      </c>
      <c r="L51" s="50">
        <v>0.48245924071741136</v>
      </c>
      <c r="M51" s="50">
        <v>0.29701522365878685</v>
      </c>
      <c r="N51" s="50">
        <v>0.58680667054046531</v>
      </c>
      <c r="O51" s="37">
        <v>0.86876433448251644</v>
      </c>
      <c r="P51" s="53">
        <v>5.8583906767592691</v>
      </c>
      <c r="Q51" s="36">
        <v>1.7234955991299497</v>
      </c>
      <c r="R51" s="37">
        <v>6.8539489168746651E-2</v>
      </c>
    </row>
    <row r="52" spans="1:18" x14ac:dyDescent="0.15">
      <c r="A52" s="19">
        <v>49</v>
      </c>
      <c r="B52" s="46" t="s">
        <v>59</v>
      </c>
      <c r="C52" s="8" t="s">
        <v>55</v>
      </c>
      <c r="D52" s="36">
        <v>0.57276247675476266</v>
      </c>
      <c r="E52" s="50">
        <v>0.51170601165531493</v>
      </c>
      <c r="F52" s="50">
        <v>0.13883173161778975</v>
      </c>
      <c r="G52" s="50">
        <v>0.48048855767675003</v>
      </c>
      <c r="H52" s="50">
        <v>7.2129541090611926E-2</v>
      </c>
      <c r="I52" s="50">
        <v>0.12183902468027204</v>
      </c>
      <c r="J52" s="50">
        <v>0.18552857393268521</v>
      </c>
      <c r="K52" s="50">
        <v>0.12316912878902254</v>
      </c>
      <c r="L52" s="50">
        <v>0.37414324262622323</v>
      </c>
      <c r="M52" s="50">
        <v>0.15747438304349365</v>
      </c>
      <c r="N52" s="50">
        <v>0.47348192937061589</v>
      </c>
      <c r="O52" s="37">
        <v>1.3877763501291307</v>
      </c>
      <c r="P52" s="53">
        <v>4.5993309513666727</v>
      </c>
      <c r="Q52" s="36">
        <v>1.3877763501291307</v>
      </c>
      <c r="R52" s="37">
        <v>7.2129541090611926E-2</v>
      </c>
    </row>
    <row r="53" spans="1:18" x14ac:dyDescent="0.15">
      <c r="A53" s="19">
        <v>50</v>
      </c>
      <c r="B53" s="46" t="s">
        <v>60</v>
      </c>
      <c r="C53" s="8" t="s">
        <v>55</v>
      </c>
      <c r="D53" s="36">
        <v>1.0322910673258514</v>
      </c>
      <c r="E53" s="50">
        <v>0.56611763930607073</v>
      </c>
      <c r="F53" s="50">
        <v>0.23103354232203863</v>
      </c>
      <c r="G53" s="50">
        <v>0.82188453660557403</v>
      </c>
      <c r="H53" s="50">
        <v>0.11657634566722165</v>
      </c>
      <c r="I53" s="50">
        <v>0.25682529880556959</v>
      </c>
      <c r="J53" s="50">
        <v>0.1861043590103317</v>
      </c>
      <c r="K53" s="50">
        <v>0.21817549667525499</v>
      </c>
      <c r="L53" s="50">
        <v>0.69542026110962807</v>
      </c>
      <c r="M53" s="50">
        <v>0.36023844233248564</v>
      </c>
      <c r="N53" s="50">
        <v>0.47564861608812298</v>
      </c>
      <c r="O53" s="37">
        <v>1.465626841347301</v>
      </c>
      <c r="P53" s="53">
        <v>6.4259424465954513</v>
      </c>
      <c r="Q53" s="36">
        <v>1.465626841347301</v>
      </c>
      <c r="R53" s="37">
        <v>0.11657634566722165</v>
      </c>
    </row>
    <row r="54" spans="1:18" x14ac:dyDescent="0.15">
      <c r="A54" s="19">
        <v>51</v>
      </c>
      <c r="B54" s="46" t="s">
        <v>61</v>
      </c>
      <c r="C54" s="8" t="s">
        <v>55</v>
      </c>
      <c r="D54" s="36">
        <v>1.0579626568657632</v>
      </c>
      <c r="E54" s="50">
        <v>0.42968043583934784</v>
      </c>
      <c r="F54" s="50">
        <v>0.44295679580695768</v>
      </c>
      <c r="G54" s="50">
        <v>0.23153562313948983</v>
      </c>
      <c r="H54" s="50">
        <v>4.5960332828021699E-2</v>
      </c>
      <c r="I54" s="50">
        <v>9.7625409162952898E-2</v>
      </c>
      <c r="J54" s="50">
        <v>7.5946379332321151E-2</v>
      </c>
      <c r="K54" s="50">
        <v>5.8810887549073737E-2</v>
      </c>
      <c r="L54" s="50">
        <v>8.4922708607635525E-2</v>
      </c>
      <c r="M54" s="50">
        <v>5.4240249375837879E-2</v>
      </c>
      <c r="N54" s="50">
        <v>0.19701867877781831</v>
      </c>
      <c r="O54" s="37">
        <v>0.65676638960866351</v>
      </c>
      <c r="P54" s="53">
        <v>3.4334265468938829</v>
      </c>
      <c r="Q54" s="36">
        <v>1.0579626568657632</v>
      </c>
      <c r="R54" s="37">
        <v>4.5960332828021699E-2</v>
      </c>
    </row>
    <row r="55" spans="1:18" x14ac:dyDescent="0.15">
      <c r="A55" s="19">
        <v>52</v>
      </c>
      <c r="B55" s="46" t="s">
        <v>62</v>
      </c>
      <c r="C55" s="8" t="s">
        <v>55</v>
      </c>
      <c r="D55" s="36">
        <v>0.16159388508778894</v>
      </c>
      <c r="E55" s="50">
        <v>0.12188183774932966</v>
      </c>
      <c r="F55" s="50">
        <v>4.566027462605169E-2</v>
      </c>
      <c r="G55" s="50">
        <v>0.25305981371786807</v>
      </c>
      <c r="H55" s="50">
        <v>8.8269962537789765E-2</v>
      </c>
      <c r="I55" s="50">
        <v>0.2097404926514177</v>
      </c>
      <c r="J55" s="50">
        <v>0.14985645256727734</v>
      </c>
      <c r="K55" s="50">
        <v>0.24596999043990406</v>
      </c>
      <c r="L55" s="50">
        <v>0.67191533322653596</v>
      </c>
      <c r="M55" s="50">
        <v>0.33825272908342008</v>
      </c>
      <c r="N55" s="50">
        <v>0.63017961861918925</v>
      </c>
      <c r="O55" s="37">
        <v>1.1071248697513085</v>
      </c>
      <c r="P55" s="53">
        <v>4.0235052600578811</v>
      </c>
      <c r="Q55" s="36">
        <v>1.1071248697513085</v>
      </c>
      <c r="R55" s="37">
        <v>4.566027462605169E-2</v>
      </c>
    </row>
    <row r="56" spans="1:18" x14ac:dyDescent="0.15">
      <c r="A56" s="9">
        <v>53</v>
      </c>
      <c r="B56" s="46" t="s">
        <v>63</v>
      </c>
      <c r="C56" s="8" t="s">
        <v>55</v>
      </c>
      <c r="D56" s="36">
        <v>0.44170406664615147</v>
      </c>
      <c r="E56" s="50">
        <v>0.33161708232859743</v>
      </c>
      <c r="F56" s="50">
        <v>8.0094587894275163E-2</v>
      </c>
      <c r="G56" s="50">
        <v>3.9729458280890452E-2</v>
      </c>
      <c r="H56" s="50">
        <v>3.2015604337170024E-2</v>
      </c>
      <c r="I56" s="50">
        <v>0.15152231888820192</v>
      </c>
      <c r="J56" s="50">
        <v>2.431062504556834E-2</v>
      </c>
      <c r="K56" s="50">
        <v>0.1196584653645166</v>
      </c>
      <c r="L56" s="50">
        <v>9.6000982122838668E-2</v>
      </c>
      <c r="M56" s="50">
        <v>8.1919656561812854E-2</v>
      </c>
      <c r="N56" s="50">
        <v>4.8867233685495254E-2</v>
      </c>
      <c r="O56" s="37" t="s">
        <v>11</v>
      </c>
      <c r="P56" s="53">
        <v>1.4474400811555179</v>
      </c>
      <c r="Q56" s="36">
        <v>0.44170406664615147</v>
      </c>
      <c r="R56" s="37">
        <v>2.431062504556834E-2</v>
      </c>
    </row>
    <row r="57" spans="1:18" x14ac:dyDescent="0.15">
      <c r="A57" s="9">
        <v>54</v>
      </c>
      <c r="B57" s="46" t="s">
        <v>64</v>
      </c>
      <c r="C57" s="8" t="s">
        <v>55</v>
      </c>
      <c r="D57" s="36">
        <v>0.29007209985359766</v>
      </c>
      <c r="E57" s="50">
        <v>0.49259697759425902</v>
      </c>
      <c r="F57" s="50">
        <v>0.30999233542479826</v>
      </c>
      <c r="G57" s="50">
        <v>0.29257731793714892</v>
      </c>
      <c r="H57" s="50">
        <v>5.6139635115379755E-2</v>
      </c>
      <c r="I57" s="50">
        <v>0.28410624424790493</v>
      </c>
      <c r="J57" s="50">
        <v>0.11173797765508667</v>
      </c>
      <c r="K57" s="50">
        <v>0.1202475881117215</v>
      </c>
      <c r="L57" s="50">
        <v>0.42042009133862068</v>
      </c>
      <c r="M57" s="50">
        <v>0.10547584739750232</v>
      </c>
      <c r="N57" s="50">
        <v>0.4673366468998334</v>
      </c>
      <c r="O57" s="37">
        <v>0.95197396514471067</v>
      </c>
      <c r="P57" s="53">
        <v>3.9026767267205633</v>
      </c>
      <c r="Q57" s="36">
        <v>0.95197396514471067</v>
      </c>
      <c r="R57" s="37">
        <v>5.6139635115379755E-2</v>
      </c>
    </row>
    <row r="58" spans="1:18" x14ac:dyDescent="0.15">
      <c r="A58" s="9">
        <v>55</v>
      </c>
      <c r="B58" s="46" t="s">
        <v>65</v>
      </c>
      <c r="C58" s="8" t="s">
        <v>55</v>
      </c>
      <c r="D58" s="36">
        <v>0.35377079665074401</v>
      </c>
      <c r="E58" s="50">
        <v>0.55447602410086172</v>
      </c>
      <c r="F58" s="50">
        <v>0.42676161910613181</v>
      </c>
      <c r="G58" s="50">
        <v>0.62141071218011634</v>
      </c>
      <c r="H58" s="50">
        <v>6.9364573281977676E-2</v>
      </c>
      <c r="I58" s="50">
        <v>0.56921981335815819</v>
      </c>
      <c r="J58" s="50">
        <v>0.1308154056558275</v>
      </c>
      <c r="K58" s="50">
        <v>0.13331480451337763</v>
      </c>
      <c r="L58" s="50">
        <v>0.47710863385728147</v>
      </c>
      <c r="M58" s="50">
        <v>0.11294140581400731</v>
      </c>
      <c r="N58" s="50">
        <v>0.55762221743789764</v>
      </c>
      <c r="O58" s="37">
        <v>0.59669687310655961</v>
      </c>
      <c r="P58" s="53">
        <v>4.6035028790629404</v>
      </c>
      <c r="Q58" s="36">
        <v>0.62141071218011634</v>
      </c>
      <c r="R58" s="37">
        <v>6.9364573281977676E-2</v>
      </c>
    </row>
    <row r="59" spans="1:18" x14ac:dyDescent="0.15">
      <c r="A59" s="9">
        <v>56</v>
      </c>
      <c r="B59" s="46" t="s">
        <v>66</v>
      </c>
      <c r="C59" s="8" t="s">
        <v>55</v>
      </c>
      <c r="D59" s="36">
        <v>1.2171529175579963</v>
      </c>
      <c r="E59" s="50">
        <v>0.91874944267599457</v>
      </c>
      <c r="F59" s="50">
        <v>0.78675616881914456</v>
      </c>
      <c r="G59" s="50">
        <v>0.68915198552472212</v>
      </c>
      <c r="H59" s="50">
        <v>0.62097975722712595</v>
      </c>
      <c r="I59" s="50">
        <v>0.50156958754515701</v>
      </c>
      <c r="J59" s="50">
        <v>0.20188032908228057</v>
      </c>
      <c r="K59" s="50">
        <v>0.16389824528289204</v>
      </c>
      <c r="L59" s="50">
        <v>0.41363770604809419</v>
      </c>
      <c r="M59" s="50">
        <v>0.1593101845681584</v>
      </c>
      <c r="N59" s="50">
        <v>0.35074600562691521</v>
      </c>
      <c r="O59" s="37">
        <v>0.29519922666534826</v>
      </c>
      <c r="P59" s="53">
        <v>6.3190315566238295</v>
      </c>
      <c r="Q59" s="36">
        <v>1.2171529175579963</v>
      </c>
      <c r="R59" s="37">
        <v>0.1593101845681584</v>
      </c>
    </row>
    <row r="60" spans="1:18" x14ac:dyDescent="0.15">
      <c r="A60" s="9">
        <v>57</v>
      </c>
      <c r="B60" s="46" t="s">
        <v>67</v>
      </c>
      <c r="C60" s="8" t="s">
        <v>55</v>
      </c>
      <c r="D60" s="36">
        <v>0.63621686296636137</v>
      </c>
      <c r="E60" s="50">
        <v>0.59685113461495809</v>
      </c>
      <c r="F60" s="50">
        <v>0.74119551207849521</v>
      </c>
      <c r="G60" s="50">
        <v>0.53724314449180588</v>
      </c>
      <c r="H60" s="50">
        <v>0.22095771695900257</v>
      </c>
      <c r="I60" s="50">
        <v>0.99386882875985605</v>
      </c>
      <c r="J60" s="50">
        <v>0.34642283191349044</v>
      </c>
      <c r="K60" s="50">
        <v>0.10638761681783823</v>
      </c>
      <c r="L60" s="50">
        <v>0.34808938695271885</v>
      </c>
      <c r="M60" s="50">
        <v>0.19247091826472057</v>
      </c>
      <c r="N60" s="50">
        <v>0.52473942739420021</v>
      </c>
      <c r="O60" s="37">
        <v>0.47283117951272419</v>
      </c>
      <c r="P60" s="53">
        <v>5.7172745607261719</v>
      </c>
      <c r="Q60" s="36">
        <v>0.99386882875985605</v>
      </c>
      <c r="R60" s="37">
        <v>0.10638761681783823</v>
      </c>
    </row>
    <row r="61" spans="1:18" x14ac:dyDescent="0.15">
      <c r="A61" s="9">
        <v>58</v>
      </c>
      <c r="B61" s="46" t="s">
        <v>68</v>
      </c>
      <c r="C61" s="8" t="s">
        <v>55</v>
      </c>
      <c r="D61" s="36">
        <v>1.1262907965109363</v>
      </c>
      <c r="E61" s="50">
        <v>3.7074658134736049</v>
      </c>
      <c r="F61" s="50">
        <v>3.5282752756346141</v>
      </c>
      <c r="G61" s="50">
        <v>0.70956146208189852</v>
      </c>
      <c r="H61" s="50">
        <v>0.55145317441338015</v>
      </c>
      <c r="I61" s="50">
        <v>0.56518689432782376</v>
      </c>
      <c r="J61" s="50">
        <v>0.22722884622637493</v>
      </c>
      <c r="K61" s="50">
        <v>1.1800957663302216</v>
      </c>
      <c r="L61" s="50">
        <v>3.0664208926910148</v>
      </c>
      <c r="M61" s="50">
        <v>0.28271659463831678</v>
      </c>
      <c r="N61" s="50">
        <v>1.1911431033638544</v>
      </c>
      <c r="O61" s="37">
        <v>0.9397245880974795</v>
      </c>
      <c r="P61" s="53">
        <v>17.075563207789518</v>
      </c>
      <c r="Q61" s="36">
        <v>3.7074658134736049</v>
      </c>
      <c r="R61" s="37">
        <v>0.22722884622637493</v>
      </c>
    </row>
    <row r="62" spans="1:18" x14ac:dyDescent="0.15">
      <c r="A62" s="9">
        <v>59</v>
      </c>
      <c r="B62" s="46" t="s">
        <v>71</v>
      </c>
      <c r="C62" s="8" t="s">
        <v>69</v>
      </c>
      <c r="D62" s="36">
        <v>1.9247624833276833</v>
      </c>
      <c r="E62" s="50">
        <v>1.0251624246644342</v>
      </c>
      <c r="F62" s="50">
        <v>3.7649877574638881</v>
      </c>
      <c r="G62" s="50">
        <v>4.5383016072730245</v>
      </c>
      <c r="H62" s="50">
        <v>1.0102138892187233</v>
      </c>
      <c r="I62" s="50">
        <v>2.5136932010133384</v>
      </c>
      <c r="J62" s="50">
        <v>2.0822244912185668</v>
      </c>
      <c r="K62" s="50">
        <v>0.52809493399844298</v>
      </c>
      <c r="L62" s="50">
        <v>0.75552764706437314</v>
      </c>
      <c r="M62" s="50">
        <v>0.29305191341566039</v>
      </c>
      <c r="N62" s="50">
        <v>2.6388104605628926</v>
      </c>
      <c r="O62" s="37">
        <v>0.70836318164335377</v>
      </c>
      <c r="P62" s="53">
        <v>21.78319399086438</v>
      </c>
      <c r="Q62" s="36">
        <v>4.5383016072730245</v>
      </c>
      <c r="R62" s="37">
        <v>0.29305191341566039</v>
      </c>
    </row>
    <row r="63" spans="1:18" ht="14.25" thickBot="1" x14ac:dyDescent="0.2">
      <c r="A63" s="47">
        <v>60</v>
      </c>
      <c r="B63" s="48" t="s">
        <v>70</v>
      </c>
      <c r="C63" s="57" t="s">
        <v>69</v>
      </c>
      <c r="D63" s="38">
        <v>0.430987557954575</v>
      </c>
      <c r="E63" s="51">
        <v>0.23175633584719024</v>
      </c>
      <c r="F63" s="51">
        <v>0.20519349156575986</v>
      </c>
      <c r="G63" s="51">
        <v>0.43938633619358086</v>
      </c>
      <c r="H63" s="51" t="s">
        <v>11</v>
      </c>
      <c r="I63" s="60">
        <v>1.4226542723644424</v>
      </c>
      <c r="J63" s="51">
        <v>0.95997343731025475</v>
      </c>
      <c r="K63" s="51">
        <v>8.2286278562056836E-2</v>
      </c>
      <c r="L63" s="51">
        <v>0.25298989730010735</v>
      </c>
      <c r="M63" s="51">
        <v>7.384203616888492E-2</v>
      </c>
      <c r="N63" s="51">
        <v>0.15204430249325124</v>
      </c>
      <c r="O63" s="39">
        <v>0.27413909386660623</v>
      </c>
      <c r="P63" s="54">
        <v>4.5252530396267092</v>
      </c>
      <c r="Q63" s="38">
        <v>1.4226542723644424</v>
      </c>
      <c r="R63" s="39">
        <v>7.384203616888492E-2</v>
      </c>
    </row>
    <row r="64" spans="1:18" x14ac:dyDescent="0.15">
      <c r="A64" s="11"/>
      <c r="B64" s="11"/>
      <c r="C64" s="11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</row>
    <row r="65" spans="1:19" x14ac:dyDescent="0.15">
      <c r="A65" s="11"/>
      <c r="B65" s="11"/>
      <c r="C65" s="11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</row>
    <row r="66" spans="1:19" x14ac:dyDescent="0.15">
      <c r="A66" s="11"/>
      <c r="B66" s="11"/>
      <c r="C66" s="11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</row>
    <row r="67" spans="1:19" s="24" customFormat="1" x14ac:dyDescent="0.15">
      <c r="A67" s="11"/>
      <c r="B67" s="11"/>
      <c r="C67" s="11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</row>
    <row r="68" spans="1:19" s="24" customFormat="1" x14ac:dyDescent="0.15">
      <c r="A68" s="11"/>
      <c r="B68" s="11"/>
      <c r="C68" s="11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</row>
    <row r="69" spans="1:19" x14ac:dyDescent="0.15">
      <c r="A69" s="11"/>
      <c r="B69" s="11"/>
      <c r="C69" s="11"/>
      <c r="D69" s="23"/>
      <c r="E69" s="2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40"/>
      <c r="R69" s="40"/>
      <c r="S69" s="24"/>
    </row>
    <row r="70" spans="1:19" x14ac:dyDescent="0.15">
      <c r="A70" s="11"/>
      <c r="B70" s="11"/>
      <c r="C70" s="12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</row>
    <row r="71" spans="1:19" x14ac:dyDescent="0.15">
      <c r="A71" s="11"/>
      <c r="B71" s="20"/>
      <c r="C71" s="12"/>
      <c r="D71" s="13"/>
      <c r="E71" s="10" t="s">
        <v>72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9" x14ac:dyDescent="0.15">
      <c r="A72" s="11"/>
      <c r="B72" s="20"/>
      <c r="C72" s="12"/>
      <c r="D72" s="14"/>
      <c r="E72" s="10" t="s">
        <v>73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9" x14ac:dyDescent="0.15">
      <c r="A73" s="11"/>
      <c r="B73" s="11"/>
      <c r="C73" s="15"/>
      <c r="D73" s="16"/>
      <c r="E73" s="17" t="s">
        <v>79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  <row r="74" spans="1:19" x14ac:dyDescent="0.15">
      <c r="A74" s="11"/>
      <c r="B74" s="11"/>
      <c r="C74" s="15"/>
      <c r="D74" s="18" t="s">
        <v>80</v>
      </c>
      <c r="E74" s="17" t="s">
        <v>81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1:19" x14ac:dyDescent="0.15">
      <c r="A75" s="11"/>
      <c r="B75" s="11"/>
      <c r="C75" s="15"/>
      <c r="D75" s="17" t="s">
        <v>82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9" x14ac:dyDescent="0.15">
      <c r="A76" s="22"/>
      <c r="B76" s="11"/>
      <c r="C76" s="15"/>
      <c r="D76" s="17" t="s">
        <v>83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</row>
    <row r="77" spans="1:19" x14ac:dyDescent="0.15"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77"/>
  <sheetViews>
    <sheetView topLeftCell="A22" workbookViewId="0">
      <selection activeCell="B33" sqref="B33"/>
    </sheetView>
  </sheetViews>
  <sheetFormatPr defaultColWidth="5.125" defaultRowHeight="13.5" x14ac:dyDescent="0.15"/>
  <cols>
    <col min="2" max="2" width="9.375" customWidth="1"/>
  </cols>
  <sheetData>
    <row r="1" spans="1:18" x14ac:dyDescent="0.15">
      <c r="A1" s="1"/>
      <c r="B1" s="1"/>
      <c r="C1" s="1"/>
      <c r="D1" s="25"/>
      <c r="E1" s="25"/>
      <c r="F1" s="25"/>
      <c r="G1" s="25"/>
      <c r="H1" s="26" t="s">
        <v>98</v>
      </c>
      <c r="I1" s="27" t="s">
        <v>106</v>
      </c>
      <c r="J1" s="25"/>
      <c r="K1" s="25"/>
      <c r="L1" s="25"/>
      <c r="M1" s="25"/>
      <c r="N1" s="25"/>
      <c r="O1" s="25"/>
      <c r="P1" s="25"/>
      <c r="Q1" s="25"/>
      <c r="R1" s="25"/>
    </row>
    <row r="2" spans="1:18" ht="14.25" thickBot="1" x14ac:dyDescent="0.2">
      <c r="A2" s="1"/>
      <c r="B2" s="1"/>
      <c r="C2" s="1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43" t="s">
        <v>87</v>
      </c>
      <c r="Q2" s="26"/>
      <c r="R2" s="26"/>
    </row>
    <row r="3" spans="1:18" ht="24.75" thickBot="1" x14ac:dyDescent="0.2">
      <c r="A3" s="3"/>
      <c r="B3" s="4" t="s">
        <v>74</v>
      </c>
      <c r="C3" s="5" t="s">
        <v>75</v>
      </c>
      <c r="D3" s="28" t="s">
        <v>76</v>
      </c>
      <c r="E3" s="29" t="s">
        <v>0</v>
      </c>
      <c r="F3" s="29" t="s">
        <v>1</v>
      </c>
      <c r="G3" s="29" t="s">
        <v>2</v>
      </c>
      <c r="H3" s="29" t="s">
        <v>3</v>
      </c>
      <c r="I3" s="29" t="s">
        <v>4</v>
      </c>
      <c r="J3" s="29" t="s">
        <v>5</v>
      </c>
      <c r="K3" s="29" t="s">
        <v>6</v>
      </c>
      <c r="L3" s="29" t="s">
        <v>7</v>
      </c>
      <c r="M3" s="29" t="s">
        <v>8</v>
      </c>
      <c r="N3" s="29" t="s">
        <v>9</v>
      </c>
      <c r="O3" s="30" t="s">
        <v>10</v>
      </c>
      <c r="P3" s="31" t="s">
        <v>100</v>
      </c>
      <c r="Q3" s="32" t="s">
        <v>77</v>
      </c>
      <c r="R3" s="33" t="s">
        <v>78</v>
      </c>
    </row>
    <row r="4" spans="1:18" x14ac:dyDescent="0.15">
      <c r="A4" s="6">
        <v>1</v>
      </c>
      <c r="B4" s="7" t="s">
        <v>12</v>
      </c>
      <c r="C4" s="8" t="s">
        <v>13</v>
      </c>
      <c r="D4" s="34">
        <v>0.59555000000000002</v>
      </c>
      <c r="E4" s="58">
        <v>0.1839687242798354</v>
      </c>
      <c r="F4" s="58">
        <v>0.38548806584362139</v>
      </c>
      <c r="G4" s="49">
        <v>0.22873724279835383</v>
      </c>
      <c r="H4" s="49">
        <v>0.39521810699588472</v>
      </c>
      <c r="I4" s="49">
        <v>0.72039197530864185</v>
      </c>
      <c r="J4" s="49">
        <v>1.6442135802469136</v>
      </c>
      <c r="K4" s="49">
        <v>2.5453636418442511</v>
      </c>
      <c r="L4" s="49">
        <v>4.5112617401902968</v>
      </c>
      <c r="M4" s="49">
        <v>4.3385132866766272</v>
      </c>
      <c r="N4" s="49">
        <v>0.81206111111111101</v>
      </c>
      <c r="O4" s="35">
        <v>0.35663024691358014</v>
      </c>
      <c r="P4" s="52">
        <v>16.717397722209114</v>
      </c>
      <c r="Q4" s="34">
        <v>4.5112617401902968</v>
      </c>
      <c r="R4" s="35">
        <v>0.1839687242798354</v>
      </c>
    </row>
    <row r="5" spans="1:18" x14ac:dyDescent="0.15">
      <c r="A5" s="9">
        <v>2</v>
      </c>
      <c r="B5" s="46" t="s">
        <v>14</v>
      </c>
      <c r="C5" s="8" t="s">
        <v>13</v>
      </c>
      <c r="D5" s="36">
        <v>0.58906062084031907</v>
      </c>
      <c r="E5" s="50">
        <v>0.34330576131687246</v>
      </c>
      <c r="F5" s="50">
        <v>0.31647880658436212</v>
      </c>
      <c r="G5" s="50">
        <v>0.24762815368787591</v>
      </c>
      <c r="H5" s="50">
        <v>8.5628189300411522E-2</v>
      </c>
      <c r="I5" s="50">
        <v>3.2771335865780307E-2</v>
      </c>
      <c r="J5" s="50">
        <v>0.21976008230452673</v>
      </c>
      <c r="K5" s="50">
        <v>3.1565872427983539</v>
      </c>
      <c r="L5" s="50">
        <v>4.9448059670781896</v>
      </c>
      <c r="M5" s="50">
        <v>1.0109539094650208</v>
      </c>
      <c r="N5" s="50">
        <v>0.88110411522633725</v>
      </c>
      <c r="O5" s="37">
        <v>0.61211502057613165</v>
      </c>
      <c r="P5" s="53">
        <v>12.440199205044182</v>
      </c>
      <c r="Q5" s="36">
        <v>4.9448059670781896</v>
      </c>
      <c r="R5" s="37">
        <v>3.2771335865780307E-2</v>
      </c>
    </row>
    <row r="6" spans="1:18" x14ac:dyDescent="0.15">
      <c r="A6" s="9">
        <v>3</v>
      </c>
      <c r="B6" s="46" t="s">
        <v>15</v>
      </c>
      <c r="C6" s="8" t="s">
        <v>13</v>
      </c>
      <c r="D6" s="36">
        <v>0.31357736625514404</v>
      </c>
      <c r="E6" s="50">
        <v>3.8787793512466723E-2</v>
      </c>
      <c r="F6" s="50">
        <v>7.8753909465020575E-2</v>
      </c>
      <c r="G6" s="50">
        <v>3.393004115226337E-2</v>
      </c>
      <c r="H6" s="50">
        <v>8.1871810699588446E-2</v>
      </c>
      <c r="I6" s="50">
        <v>0.16964979423868315</v>
      </c>
      <c r="J6" s="50">
        <v>1.0903771604938273</v>
      </c>
      <c r="K6" s="50">
        <v>1.1319703703703705</v>
      </c>
      <c r="L6" s="50">
        <v>2.4464825102880665</v>
      </c>
      <c r="M6" s="50">
        <v>3.6496506172839509</v>
      </c>
      <c r="N6" s="50">
        <v>1.2681592592592588</v>
      </c>
      <c r="O6" s="37">
        <v>1.0239769547325102</v>
      </c>
      <c r="P6" s="53">
        <v>11.327187587751151</v>
      </c>
      <c r="Q6" s="36">
        <v>3.6496506172839509</v>
      </c>
      <c r="R6" s="37">
        <v>3.393004115226337E-2</v>
      </c>
    </row>
    <row r="7" spans="1:18" x14ac:dyDescent="0.15">
      <c r="A7" s="9">
        <v>4</v>
      </c>
      <c r="B7" s="46" t="s">
        <v>101</v>
      </c>
      <c r="C7" s="8" t="s">
        <v>13</v>
      </c>
      <c r="D7" s="36">
        <v>0.22718522592120616</v>
      </c>
      <c r="E7" s="50">
        <v>8.3532459414837126E-2</v>
      </c>
      <c r="F7" s="50">
        <v>0.11049563380149437</v>
      </c>
      <c r="G7" s="50">
        <v>7.7066716522491654E-2</v>
      </c>
      <c r="H7" s="50">
        <v>0.11110587294079563</v>
      </c>
      <c r="I7" s="50">
        <v>0.2512810879234707</v>
      </c>
      <c r="J7" s="50">
        <v>1.2684581682890648</v>
      </c>
      <c r="K7" s="50">
        <v>1.127067194372452</v>
      </c>
      <c r="L7" s="50">
        <v>2.7431955792440772</v>
      </c>
      <c r="M7" s="50">
        <v>4.372024493069647</v>
      </c>
      <c r="N7" s="50">
        <v>0.92623579316425486</v>
      </c>
      <c r="O7" s="37">
        <v>0.92082003739640672</v>
      </c>
      <c r="P7" s="53">
        <v>12.218468262060197</v>
      </c>
      <c r="Q7" s="36">
        <v>4.372024493069647</v>
      </c>
      <c r="R7" s="37">
        <v>7.7066716522491654E-2</v>
      </c>
    </row>
    <row r="8" spans="1:18" x14ac:dyDescent="0.15">
      <c r="A8" s="9">
        <v>5</v>
      </c>
      <c r="B8" s="46" t="s">
        <v>16</v>
      </c>
      <c r="C8" s="8" t="s">
        <v>13</v>
      </c>
      <c r="D8" s="36">
        <v>0.44345309795544163</v>
      </c>
      <c r="E8" s="50">
        <v>0.31644001363955993</v>
      </c>
      <c r="F8" s="50">
        <v>0.18452879525480079</v>
      </c>
      <c r="G8" s="50">
        <v>0.17438704072509681</v>
      </c>
      <c r="H8" s="50">
        <v>0.26152439402773386</v>
      </c>
      <c r="I8" s="50">
        <v>0.46154645615443562</v>
      </c>
      <c r="J8" s="50">
        <v>0.89278184037509412</v>
      </c>
      <c r="K8" s="50">
        <v>3.7214983750071937</v>
      </c>
      <c r="L8" s="50">
        <v>10.306600013327294</v>
      </c>
      <c r="M8" s="50">
        <v>7.5833999370878145</v>
      </c>
      <c r="N8" s="50">
        <v>2.9818619576810876</v>
      </c>
      <c r="O8" s="37">
        <v>1.2551430294886192</v>
      </c>
      <c r="P8" s="53">
        <v>28.583164950724171</v>
      </c>
      <c r="Q8" s="36">
        <v>10.306600013327294</v>
      </c>
      <c r="R8" s="37">
        <v>0.17438704072509681</v>
      </c>
    </row>
    <row r="9" spans="1:18" x14ac:dyDescent="0.15">
      <c r="A9" s="9">
        <v>6</v>
      </c>
      <c r="B9" s="46" t="s">
        <v>102</v>
      </c>
      <c r="C9" s="8" t="s">
        <v>13</v>
      </c>
      <c r="D9" s="36">
        <v>0.68745994281015943</v>
      </c>
      <c r="E9" s="50">
        <v>0.36894178522518212</v>
      </c>
      <c r="F9" s="50">
        <v>0.21081290978205991</v>
      </c>
      <c r="G9" s="50">
        <v>0.31668773695118435</v>
      </c>
      <c r="H9" s="50">
        <v>1.4063063222331016</v>
      </c>
      <c r="I9" s="50">
        <v>0.7388191976739269</v>
      </c>
      <c r="J9" s="50">
        <v>3.9610181263895696</v>
      </c>
      <c r="K9" s="50">
        <v>5.2201090014622888</v>
      </c>
      <c r="L9" s="50">
        <v>16.753116110516299</v>
      </c>
      <c r="M9" s="50">
        <v>7.8227945698832864</v>
      </c>
      <c r="N9" s="50">
        <v>2.3596760713894476</v>
      </c>
      <c r="O9" s="37">
        <v>2.9281781656482133</v>
      </c>
      <c r="P9" s="53">
        <v>42.773919939964721</v>
      </c>
      <c r="Q9" s="36">
        <v>16.753116110516299</v>
      </c>
      <c r="R9" s="37">
        <v>0.21081290978205991</v>
      </c>
    </row>
    <row r="10" spans="1:18" x14ac:dyDescent="0.15">
      <c r="A10" s="9">
        <v>7</v>
      </c>
      <c r="B10" s="46" t="s">
        <v>17</v>
      </c>
      <c r="C10" s="8" t="s">
        <v>13</v>
      </c>
      <c r="D10" s="36">
        <v>9.9727070063694259E-2</v>
      </c>
      <c r="E10" s="50">
        <v>0.17675605095541402</v>
      </c>
      <c r="F10" s="50">
        <v>2.7446178343949044E-2</v>
      </c>
      <c r="G10" s="50">
        <v>7.9425933719824315E-2</v>
      </c>
      <c r="H10" s="50">
        <v>7.6673100583858775E-2</v>
      </c>
      <c r="I10" s="50">
        <v>0.45663519381745993</v>
      </c>
      <c r="J10" s="50">
        <v>8.7305404574049075E-2</v>
      </c>
      <c r="K10" s="50">
        <v>0.22210277766838168</v>
      </c>
      <c r="L10" s="50">
        <v>3.4760828025477704E-2</v>
      </c>
      <c r="M10" s="50">
        <v>8.7506687898089172E-2</v>
      </c>
      <c r="N10" s="50">
        <v>2.3463057324840764E-2</v>
      </c>
      <c r="O10" s="37">
        <v>0.22737707006369431</v>
      </c>
      <c r="P10" s="53">
        <v>1.599179353038733</v>
      </c>
      <c r="Q10" s="36">
        <v>0.45663519381745993</v>
      </c>
      <c r="R10" s="37">
        <v>2.3463057324840764E-2</v>
      </c>
    </row>
    <row r="11" spans="1:18" x14ac:dyDescent="0.15">
      <c r="A11" s="9">
        <v>8</v>
      </c>
      <c r="B11" s="46" t="s">
        <v>18</v>
      </c>
      <c r="C11" s="8" t="s">
        <v>13</v>
      </c>
      <c r="D11" s="36">
        <v>0.95944242251242884</v>
      </c>
      <c r="E11" s="50">
        <v>0.81774066937843415</v>
      </c>
      <c r="F11" s="50">
        <v>0.15706843645186608</v>
      </c>
      <c r="G11" s="50">
        <v>1.2946549632484119</v>
      </c>
      <c r="H11" s="50">
        <v>0.54542210804253199</v>
      </c>
      <c r="I11" s="50">
        <v>1.1430338495206831</v>
      </c>
      <c r="J11" s="50">
        <v>3.8336306762767909</v>
      </c>
      <c r="K11" s="50">
        <v>1.9012583553367111</v>
      </c>
      <c r="L11" s="50">
        <v>6.4844786983515315</v>
      </c>
      <c r="M11" s="50">
        <v>4.0635124527224713</v>
      </c>
      <c r="N11" s="50">
        <v>1.7031328052522658</v>
      </c>
      <c r="O11" s="37">
        <v>1.8642451057351506</v>
      </c>
      <c r="P11" s="53">
        <v>24.767620542829277</v>
      </c>
      <c r="Q11" s="36">
        <v>6.4844786983515315</v>
      </c>
      <c r="R11" s="37">
        <v>0.15706843645186608</v>
      </c>
    </row>
    <row r="12" spans="1:18" x14ac:dyDescent="0.15">
      <c r="A12" s="9">
        <v>9</v>
      </c>
      <c r="B12" s="46" t="s">
        <v>19</v>
      </c>
      <c r="C12" s="8" t="s">
        <v>20</v>
      </c>
      <c r="D12" s="36">
        <v>0.23843910459119422</v>
      </c>
      <c r="E12" s="50">
        <v>0.18156260693649312</v>
      </c>
      <c r="F12" s="50">
        <v>4.1914227758235126E-2</v>
      </c>
      <c r="G12" s="50">
        <v>0.18798827989586608</v>
      </c>
      <c r="H12" s="50">
        <v>0.19408215076502364</v>
      </c>
      <c r="I12" s="50">
        <v>0.3081088009780818</v>
      </c>
      <c r="J12" s="50">
        <v>0.19203173721833941</v>
      </c>
      <c r="K12" s="50">
        <v>6.517400666247046E-2</v>
      </c>
      <c r="L12" s="50">
        <v>0.13080836446666533</v>
      </c>
      <c r="M12" s="50">
        <v>5.863554991014621E-2</v>
      </c>
      <c r="N12" s="50">
        <v>5.9698305712633147E-2</v>
      </c>
      <c r="O12" s="37">
        <v>0.34031978886927883</v>
      </c>
      <c r="P12" s="53">
        <v>1.9987629237644273</v>
      </c>
      <c r="Q12" s="36">
        <v>0.34031978886927883</v>
      </c>
      <c r="R12" s="37">
        <v>4.1914227758235126E-2</v>
      </c>
    </row>
    <row r="13" spans="1:18" x14ac:dyDescent="0.15">
      <c r="A13" s="9">
        <v>10</v>
      </c>
      <c r="B13" s="46" t="s">
        <v>21</v>
      </c>
      <c r="C13" s="8" t="s">
        <v>20</v>
      </c>
      <c r="D13" s="36">
        <v>0.49006317003486149</v>
      </c>
      <c r="E13" s="50">
        <v>0.29108149196613459</v>
      </c>
      <c r="F13" s="50">
        <v>0.18203978925847292</v>
      </c>
      <c r="G13" s="50">
        <v>6.1837173337527182E-2</v>
      </c>
      <c r="H13" s="50">
        <v>1.3250884642604388</v>
      </c>
      <c r="I13" s="50">
        <v>3.5811459725826325</v>
      </c>
      <c r="J13" s="50">
        <v>0.25494744567639116</v>
      </c>
      <c r="K13" s="50">
        <v>0.14845351366936646</v>
      </c>
      <c r="L13" s="50">
        <v>6.1588162826662463E-2</v>
      </c>
      <c r="M13" s="50" t="s">
        <v>11</v>
      </c>
      <c r="N13" s="50">
        <v>7.0614138554690564E-2</v>
      </c>
      <c r="O13" s="37">
        <v>0.25359230426463264</v>
      </c>
      <c r="P13" s="53">
        <v>6.720451626431811</v>
      </c>
      <c r="Q13" s="36">
        <v>3.5811459725826325</v>
      </c>
      <c r="R13" s="37">
        <v>6.1588162826662463E-2</v>
      </c>
    </row>
    <row r="14" spans="1:18" x14ac:dyDescent="0.15">
      <c r="A14" s="9">
        <v>11</v>
      </c>
      <c r="B14" s="46" t="s">
        <v>22</v>
      </c>
      <c r="C14" s="8" t="s">
        <v>23</v>
      </c>
      <c r="D14" s="36">
        <v>1.3933478485748994</v>
      </c>
      <c r="E14" s="50">
        <v>0.60721468466005057</v>
      </c>
      <c r="F14" s="50">
        <v>6.1762060271345981E-2</v>
      </c>
      <c r="G14" s="50">
        <v>0.26110798531113244</v>
      </c>
      <c r="H14" s="50">
        <v>0.57805544054518054</v>
      </c>
      <c r="I14" s="50">
        <v>1.4037776650257461</v>
      </c>
      <c r="J14" s="50">
        <v>2.12989379111856</v>
      </c>
      <c r="K14" s="50">
        <v>3.0843619880786832</v>
      </c>
      <c r="L14" s="50">
        <v>5.5533595424829914</v>
      </c>
      <c r="M14" s="50">
        <v>5.8648035662770708</v>
      </c>
      <c r="N14" s="50">
        <v>1.1963018427871472</v>
      </c>
      <c r="O14" s="37">
        <v>2.4739262410912737</v>
      </c>
      <c r="P14" s="53">
        <v>24.60791265622408</v>
      </c>
      <c r="Q14" s="36">
        <v>5.8648035662770708</v>
      </c>
      <c r="R14" s="37">
        <v>6.1762060271345981E-2</v>
      </c>
    </row>
    <row r="15" spans="1:18" x14ac:dyDescent="0.15">
      <c r="A15" s="9">
        <v>12</v>
      </c>
      <c r="B15" s="46" t="s">
        <v>24</v>
      </c>
      <c r="C15" s="8" t="s">
        <v>23</v>
      </c>
      <c r="D15" s="36">
        <v>1.2588857190030982</v>
      </c>
      <c r="E15" s="50">
        <v>0.57464634718449392</v>
      </c>
      <c r="F15" s="50">
        <v>4.08037217313304E-2</v>
      </c>
      <c r="G15" s="50">
        <v>0.12546791320781309</v>
      </c>
      <c r="H15" s="50">
        <v>0.379707169234416</v>
      </c>
      <c r="I15" s="50">
        <v>0.59791862327730838</v>
      </c>
      <c r="J15" s="50">
        <v>0.89741182307449374</v>
      </c>
      <c r="K15" s="50">
        <v>4.4196213562502624</v>
      </c>
      <c r="L15" s="50">
        <v>15.737234762499376</v>
      </c>
      <c r="M15" s="50">
        <v>9.2724156157082813</v>
      </c>
      <c r="N15" s="50">
        <v>3.275374925007819</v>
      </c>
      <c r="O15" s="37">
        <v>3.3944211803688926</v>
      </c>
      <c r="P15" s="53">
        <v>39.973909156547585</v>
      </c>
      <c r="Q15" s="36">
        <v>15.737234762499376</v>
      </c>
      <c r="R15" s="37">
        <v>4.08037217313304E-2</v>
      </c>
    </row>
    <row r="16" spans="1:18" x14ac:dyDescent="0.15">
      <c r="A16" s="9">
        <v>13</v>
      </c>
      <c r="B16" s="46" t="s">
        <v>25</v>
      </c>
      <c r="C16" s="8" t="s">
        <v>20</v>
      </c>
      <c r="D16" s="36">
        <v>0.12688160644045446</v>
      </c>
      <c r="E16" s="50">
        <v>5.0463641735591285</v>
      </c>
      <c r="F16" s="50">
        <v>3.9319652474953892E-2</v>
      </c>
      <c r="G16" s="50">
        <v>7.1079218545248249E-2</v>
      </c>
      <c r="H16" s="50">
        <v>0.25787095780948044</v>
      </c>
      <c r="I16" s="50">
        <v>0.69688907189614246</v>
      </c>
      <c r="J16" s="50">
        <v>0.11546095057863859</v>
      </c>
      <c r="K16" s="56">
        <v>4.6222090809004468E-2</v>
      </c>
      <c r="L16" s="56">
        <v>0.15203579706893128</v>
      </c>
      <c r="M16" s="56">
        <v>9.6219644470634247E-2</v>
      </c>
      <c r="N16" s="56">
        <v>0.14259567527035785</v>
      </c>
      <c r="O16" s="59">
        <v>0.16819708657702287</v>
      </c>
      <c r="P16" s="55">
        <v>6.9591359254999965</v>
      </c>
      <c r="Q16" s="36">
        <v>5.0463641735591285</v>
      </c>
      <c r="R16" s="37">
        <v>3.9319652474953892E-2</v>
      </c>
    </row>
    <row r="17" spans="1:18" x14ac:dyDescent="0.15">
      <c r="A17" s="9">
        <v>14</v>
      </c>
      <c r="B17" s="46" t="s">
        <v>26</v>
      </c>
      <c r="C17" s="8" t="s">
        <v>20</v>
      </c>
      <c r="D17" s="36">
        <v>0.47785082464309825</v>
      </c>
      <c r="E17" s="50">
        <v>0.24058512284330216</v>
      </c>
      <c r="F17" s="50">
        <v>0.17454887594014681</v>
      </c>
      <c r="G17" s="50">
        <v>0.25803657805709912</v>
      </c>
      <c r="H17" s="50">
        <v>0.28715243009043084</v>
      </c>
      <c r="I17" s="50">
        <v>0.86067472032670789</v>
      </c>
      <c r="J17" s="50">
        <v>0.20533218350886756</v>
      </c>
      <c r="K17" s="50">
        <v>3.2283378665449447E-2</v>
      </c>
      <c r="L17" s="50">
        <v>6.0116272330030425E-2</v>
      </c>
      <c r="M17" s="50">
        <v>1.432739247709113E-2</v>
      </c>
      <c r="N17" s="50">
        <v>0.1695378359132873</v>
      </c>
      <c r="O17" s="37">
        <v>0.18326990118214465</v>
      </c>
      <c r="P17" s="53">
        <v>2.9637155159776554</v>
      </c>
      <c r="Q17" s="36">
        <v>0.86067472032670789</v>
      </c>
      <c r="R17" s="37">
        <v>1.432739247709113E-2</v>
      </c>
    </row>
    <row r="18" spans="1:18" x14ac:dyDescent="0.15">
      <c r="A18" s="9">
        <v>15</v>
      </c>
      <c r="B18" s="46" t="s">
        <v>27</v>
      </c>
      <c r="C18" s="8" t="s">
        <v>20</v>
      </c>
      <c r="D18" s="36">
        <v>0.24788744901997728</v>
      </c>
      <c r="E18" s="50">
        <v>0.17923133385302545</v>
      </c>
      <c r="F18" s="50">
        <v>0.18730124307700685</v>
      </c>
      <c r="G18" s="50">
        <v>0.17123316321002013</v>
      </c>
      <c r="H18" s="50">
        <v>0.26692261172346432</v>
      </c>
      <c r="I18" s="50">
        <v>0.33675904571911119</v>
      </c>
      <c r="J18" s="50">
        <v>0.19940836362754955</v>
      </c>
      <c r="K18" s="50">
        <v>7.5683877632066993E-2</v>
      </c>
      <c r="L18" s="50">
        <v>4.41998976944602E-2</v>
      </c>
      <c r="M18" s="50">
        <v>2.2735728763754508E-2</v>
      </c>
      <c r="N18" s="50">
        <v>0.10782070435041967</v>
      </c>
      <c r="O18" s="37">
        <v>0.16431041912400726</v>
      </c>
      <c r="P18" s="53">
        <v>2.0034938377948635</v>
      </c>
      <c r="Q18" s="36">
        <v>0.33675904571911119</v>
      </c>
      <c r="R18" s="37">
        <v>2.2735728763754508E-2</v>
      </c>
    </row>
    <row r="19" spans="1:18" x14ac:dyDescent="0.15">
      <c r="A19" s="9">
        <v>16</v>
      </c>
      <c r="B19" s="46" t="s">
        <v>28</v>
      </c>
      <c r="C19" s="8" t="s">
        <v>20</v>
      </c>
      <c r="D19" s="36">
        <v>0.23685209744764343</v>
      </c>
      <c r="E19" s="50">
        <v>0.1081552208618559</v>
      </c>
      <c r="F19" s="50">
        <v>0.22942208262203409</v>
      </c>
      <c r="G19" s="50">
        <v>0.11604931605336045</v>
      </c>
      <c r="H19" s="50">
        <v>0.28106364026894531</v>
      </c>
      <c r="I19" s="50">
        <v>0.56119264629948507</v>
      </c>
      <c r="J19" s="50">
        <v>0.18197716517859719</v>
      </c>
      <c r="K19" s="50">
        <v>4.139155357851302E-2</v>
      </c>
      <c r="L19" s="50">
        <v>8.9443174568824946E-2</v>
      </c>
      <c r="M19" s="50">
        <v>5.4541427485518051E-3</v>
      </c>
      <c r="N19" s="50">
        <v>0.13992563759796595</v>
      </c>
      <c r="O19" s="37">
        <v>0.1070887919058478</v>
      </c>
      <c r="P19" s="53">
        <v>2.0980154691316244</v>
      </c>
      <c r="Q19" s="36">
        <v>0.56119264629948507</v>
      </c>
      <c r="R19" s="37">
        <v>5.4541427485518051E-3</v>
      </c>
    </row>
    <row r="20" spans="1:18" x14ac:dyDescent="0.15">
      <c r="A20" s="9">
        <v>17</v>
      </c>
      <c r="B20" s="46" t="s">
        <v>29</v>
      </c>
      <c r="C20" s="8" t="s">
        <v>20</v>
      </c>
      <c r="D20" s="36">
        <v>0.15864740777422617</v>
      </c>
      <c r="E20" s="50">
        <v>0.22959661983689855</v>
      </c>
      <c r="F20" s="50">
        <v>0.22203872152395712</v>
      </c>
      <c r="G20" s="50">
        <v>0.2341683515562222</v>
      </c>
      <c r="H20" s="50">
        <v>0.35454668130715805</v>
      </c>
      <c r="I20" s="50">
        <v>0.44880718369308575</v>
      </c>
      <c r="J20" s="50">
        <v>0.68034124083863667</v>
      </c>
      <c r="K20" s="50">
        <v>0.10907625947635065</v>
      </c>
      <c r="L20" s="50">
        <v>9.2165873678868485E-2</v>
      </c>
      <c r="M20" s="50" t="s">
        <v>11</v>
      </c>
      <c r="N20" s="50">
        <v>0.1304783991848516</v>
      </c>
      <c r="O20" s="37">
        <v>0.1160285665119665</v>
      </c>
      <c r="P20" s="53">
        <v>2.7758953053822215</v>
      </c>
      <c r="Q20" s="36">
        <v>0.68034124083863667</v>
      </c>
      <c r="R20" s="37">
        <v>9.2165873678868485E-2</v>
      </c>
    </row>
    <row r="21" spans="1:18" x14ac:dyDescent="0.15">
      <c r="A21" s="9">
        <v>18</v>
      </c>
      <c r="B21" s="46" t="s">
        <v>30</v>
      </c>
      <c r="C21" s="8" t="s">
        <v>20</v>
      </c>
      <c r="D21" s="36">
        <v>0.86575777699142897</v>
      </c>
      <c r="E21" s="50">
        <v>0.22378914314172629</v>
      </c>
      <c r="F21" s="50">
        <v>0.16615042856019496</v>
      </c>
      <c r="G21" s="50">
        <v>0.64068489423606179</v>
      </c>
      <c r="H21" s="50">
        <v>2.2513458362821419</v>
      </c>
      <c r="I21" s="50">
        <v>0.54647228119839586</v>
      </c>
      <c r="J21" s="50">
        <v>0.21549220334984667</v>
      </c>
      <c r="K21" s="50">
        <v>2.9149694634478781E-3</v>
      </c>
      <c r="L21" s="50">
        <v>0.13468637781447407</v>
      </c>
      <c r="M21" s="50">
        <v>8.3176849885979426E-2</v>
      </c>
      <c r="N21" s="50">
        <v>0.24811976094990956</v>
      </c>
      <c r="O21" s="37">
        <v>0.23952268616812139</v>
      </c>
      <c r="P21" s="53">
        <v>5.618113208041728</v>
      </c>
      <c r="Q21" s="36">
        <v>2.2513458362821419</v>
      </c>
      <c r="R21" s="37">
        <v>2.9149694634478781E-3</v>
      </c>
    </row>
    <row r="22" spans="1:18" x14ac:dyDescent="0.15">
      <c r="A22" s="9">
        <v>19</v>
      </c>
      <c r="B22" s="46" t="s">
        <v>31</v>
      </c>
      <c r="C22" s="8" t="s">
        <v>20</v>
      </c>
      <c r="D22" s="36">
        <v>6.5241182571705983E-2</v>
      </c>
      <c r="E22" s="50">
        <v>8.0118710548733207E-2</v>
      </c>
      <c r="F22" s="50">
        <v>9.758083816466781E-2</v>
      </c>
      <c r="G22" s="50">
        <v>0.11672444903907406</v>
      </c>
      <c r="H22" s="50">
        <v>0.38331659028803511</v>
      </c>
      <c r="I22" s="50">
        <v>0.29682744562670976</v>
      </c>
      <c r="J22" s="50">
        <v>4.4531919278478577E-2</v>
      </c>
      <c r="K22" s="50">
        <v>1.5931925533742931E-2</v>
      </c>
      <c r="L22" s="50">
        <v>1.2680416087490515E-2</v>
      </c>
      <c r="M22" s="50">
        <v>9.6925445501916587E-3</v>
      </c>
      <c r="N22" s="50">
        <v>1.8038652311214508E-2</v>
      </c>
      <c r="O22" s="37">
        <v>6.6784912061264926E-2</v>
      </c>
      <c r="P22" s="53">
        <v>1.2074695860613089</v>
      </c>
      <c r="Q22" s="36">
        <v>0.38331659028803511</v>
      </c>
      <c r="R22" s="37">
        <v>9.6925445501916587E-3</v>
      </c>
    </row>
    <row r="23" spans="1:18" x14ac:dyDescent="0.15">
      <c r="A23" s="9">
        <v>20</v>
      </c>
      <c r="B23" s="46" t="s">
        <v>32</v>
      </c>
      <c r="C23" s="8" t="s">
        <v>20</v>
      </c>
      <c r="D23" s="36">
        <v>0.12520697753663076</v>
      </c>
      <c r="E23" s="50">
        <v>0.28319760871274668</v>
      </c>
      <c r="F23" s="50">
        <v>0.27703982818274747</v>
      </c>
      <c r="G23" s="50">
        <v>0.54664012411208085</v>
      </c>
      <c r="H23" s="50">
        <v>0.2767711071793662</v>
      </c>
      <c r="I23" s="50">
        <v>2.0760134856229202</v>
      </c>
      <c r="J23" s="50">
        <v>0.31705080640088062</v>
      </c>
      <c r="K23" s="50">
        <v>0.12274778642761656</v>
      </c>
      <c r="L23" s="50">
        <v>0.19547507313045528</v>
      </c>
      <c r="M23" s="50">
        <v>0.1002783510261854</v>
      </c>
      <c r="N23" s="50">
        <v>0.37938997601635599</v>
      </c>
      <c r="O23" s="37">
        <v>0.16051920670493564</v>
      </c>
      <c r="P23" s="53">
        <v>4.8603303310529222</v>
      </c>
      <c r="Q23" s="36">
        <v>2.0760134856229202</v>
      </c>
      <c r="R23" s="37">
        <v>0.1002783510261854</v>
      </c>
    </row>
    <row r="24" spans="1:18" x14ac:dyDescent="0.15">
      <c r="A24" s="9">
        <v>21</v>
      </c>
      <c r="B24" s="46" t="s">
        <v>33</v>
      </c>
      <c r="C24" s="8" t="s">
        <v>20</v>
      </c>
      <c r="D24" s="36">
        <v>1.5473047931902182</v>
      </c>
      <c r="E24" s="50">
        <v>0.54383688120888052</v>
      </c>
      <c r="F24" s="50">
        <v>0.23061044546669812</v>
      </c>
      <c r="G24" s="50">
        <v>0.4055074365023198</v>
      </c>
      <c r="H24" s="50">
        <v>2.1863522741212549</v>
      </c>
      <c r="I24" s="50">
        <v>4.5128654448114087</v>
      </c>
      <c r="J24" s="50">
        <v>0.98147853804618468</v>
      </c>
      <c r="K24" s="50">
        <v>0.39989293072265486</v>
      </c>
      <c r="L24" s="50">
        <v>0.50194973657309117</v>
      </c>
      <c r="M24" s="50">
        <v>0.3569400015726979</v>
      </c>
      <c r="N24" s="50">
        <v>0.64252611831931006</v>
      </c>
      <c r="O24" s="37">
        <v>1.6751684582317636</v>
      </c>
      <c r="P24" s="53">
        <v>13.984433058766482</v>
      </c>
      <c r="Q24" s="36">
        <v>4.5128654448114087</v>
      </c>
      <c r="R24" s="37">
        <v>0.23061044546669812</v>
      </c>
    </row>
    <row r="25" spans="1:18" x14ac:dyDescent="0.15">
      <c r="A25" s="9">
        <v>22</v>
      </c>
      <c r="B25" s="46" t="s">
        <v>34</v>
      </c>
      <c r="C25" s="8" t="s">
        <v>20</v>
      </c>
      <c r="D25" s="36">
        <v>1.5235202421954865</v>
      </c>
      <c r="E25" s="50">
        <v>1.1158052435060684</v>
      </c>
      <c r="F25" s="50">
        <v>0.58576172158003725</v>
      </c>
      <c r="G25" s="50">
        <v>0.6211857796650152</v>
      </c>
      <c r="H25" s="50">
        <v>2.0835200977693904</v>
      </c>
      <c r="I25" s="50">
        <v>2.7104161101937039</v>
      </c>
      <c r="J25" s="50">
        <v>0.57881050247699928</v>
      </c>
      <c r="K25" s="50">
        <v>0.38778286742156165</v>
      </c>
      <c r="L25" s="50">
        <v>0.24794292574244442</v>
      </c>
      <c r="M25" s="50">
        <v>0.10220071832979476</v>
      </c>
      <c r="N25" s="50">
        <v>0.32219102618542111</v>
      </c>
      <c r="O25" s="37">
        <v>0.94380484299232004</v>
      </c>
      <c r="P25" s="53">
        <v>11.222942078058244</v>
      </c>
      <c r="Q25" s="36">
        <v>2.7104161101937039</v>
      </c>
      <c r="R25" s="37">
        <v>0.10220071832979476</v>
      </c>
    </row>
    <row r="26" spans="1:18" x14ac:dyDescent="0.15">
      <c r="A26" s="9">
        <v>23</v>
      </c>
      <c r="B26" s="46" t="s">
        <v>35</v>
      </c>
      <c r="C26" s="8" t="s">
        <v>20</v>
      </c>
      <c r="D26" s="36">
        <v>0.97795522633744847</v>
      </c>
      <c r="E26" s="50">
        <v>6.7416413069120079E-2</v>
      </c>
      <c r="F26" s="50">
        <v>0.20459131045057799</v>
      </c>
      <c r="G26" s="50">
        <v>0.27065595069591886</v>
      </c>
      <c r="H26" s="50">
        <v>2.4904064960289376</v>
      </c>
      <c r="I26" s="50">
        <v>2.8623230216770215</v>
      </c>
      <c r="J26" s="50">
        <v>2.2886611700872845</v>
      </c>
      <c r="K26" s="50">
        <v>0.39672312075699206</v>
      </c>
      <c r="L26" s="50">
        <v>0.78481082514219802</v>
      </c>
      <c r="M26" s="50">
        <v>0.12831904540510078</v>
      </c>
      <c r="N26" s="50">
        <v>2.3478276809257945</v>
      </c>
      <c r="O26" s="37">
        <v>0.43465552515006151</v>
      </c>
      <c r="P26" s="53">
        <v>13.254345785726455</v>
      </c>
      <c r="Q26" s="36">
        <v>2.8623230216770215</v>
      </c>
      <c r="R26" s="37">
        <v>6.7416413069120079E-2</v>
      </c>
    </row>
    <row r="27" spans="1:18" x14ac:dyDescent="0.15">
      <c r="A27" s="9">
        <v>24</v>
      </c>
      <c r="B27" s="46" t="s">
        <v>36</v>
      </c>
      <c r="C27" s="8" t="s">
        <v>20</v>
      </c>
      <c r="D27" s="36">
        <v>0.48879319259259263</v>
      </c>
      <c r="E27" s="50">
        <v>0.21675031008230455</v>
      </c>
      <c r="F27" s="50">
        <v>0.20877724979423862</v>
      </c>
      <c r="G27" s="50">
        <v>0.66136311057613173</v>
      </c>
      <c r="H27" s="50">
        <v>0.70411302111111129</v>
      </c>
      <c r="I27" s="50">
        <v>0.591766696090535</v>
      </c>
      <c r="J27" s="50">
        <v>0.42616032650205771</v>
      </c>
      <c r="K27" s="50">
        <v>0.17718518732877242</v>
      </c>
      <c r="L27" s="50">
        <v>0.25779717150271286</v>
      </c>
      <c r="M27" s="50">
        <v>9.206137951167731E-2</v>
      </c>
      <c r="N27" s="50">
        <v>0.24537191882257353</v>
      </c>
      <c r="O27" s="37">
        <v>0.36919994495557135</v>
      </c>
      <c r="P27" s="53">
        <v>4.4393395088702796</v>
      </c>
      <c r="Q27" s="36">
        <v>0.70411302111111129</v>
      </c>
      <c r="R27" s="37">
        <v>9.206137951167731E-2</v>
      </c>
    </row>
    <row r="28" spans="1:18" x14ac:dyDescent="0.15">
      <c r="A28" s="9">
        <v>25</v>
      </c>
      <c r="B28" s="46" t="s">
        <v>37</v>
      </c>
      <c r="C28" s="8" t="s">
        <v>20</v>
      </c>
      <c r="D28" s="36">
        <v>3.7812462488532406</v>
      </c>
      <c r="E28" s="50">
        <v>1.5078015780713478</v>
      </c>
      <c r="F28" s="50">
        <v>0.48458344355324889</v>
      </c>
      <c r="G28" s="50">
        <v>0.82468352729941552</v>
      </c>
      <c r="H28" s="50">
        <v>0.84049445414274859</v>
      </c>
      <c r="I28" s="50">
        <v>4.9018973356923805</v>
      </c>
      <c r="J28" s="50">
        <v>1.2452913882991272</v>
      </c>
      <c r="K28" s="50">
        <v>0.3520328954680087</v>
      </c>
      <c r="L28" s="50">
        <v>0.64976869754397004</v>
      </c>
      <c r="M28" s="50">
        <v>0.29604318337658253</v>
      </c>
      <c r="N28" s="50">
        <v>0.89986228303321014</v>
      </c>
      <c r="O28" s="37">
        <v>0.39763933789415745</v>
      </c>
      <c r="P28" s="53">
        <v>16.181344373227436</v>
      </c>
      <c r="Q28" s="36">
        <v>4.9018973356923805</v>
      </c>
      <c r="R28" s="37">
        <v>0.29604318337658253</v>
      </c>
    </row>
    <row r="29" spans="1:18" x14ac:dyDescent="0.15">
      <c r="A29" s="9">
        <v>26</v>
      </c>
      <c r="B29" s="46" t="s">
        <v>38</v>
      </c>
      <c r="C29" s="8" t="s">
        <v>20</v>
      </c>
      <c r="D29" s="36">
        <v>3.1796773476448852</v>
      </c>
      <c r="E29" s="50">
        <v>1.044973625724096</v>
      </c>
      <c r="F29" s="50">
        <v>0.45910984522030868</v>
      </c>
      <c r="G29" s="50">
        <v>0.81863573890592656</v>
      </c>
      <c r="H29" s="50">
        <v>1.4248160003669625</v>
      </c>
      <c r="I29" s="50">
        <v>4.3209742930722657</v>
      </c>
      <c r="J29" s="50">
        <v>0.74258055149275237</v>
      </c>
      <c r="K29" s="50">
        <v>0.60809803936987228</v>
      </c>
      <c r="L29" s="50">
        <v>0.66829709837225759</v>
      </c>
      <c r="M29" s="50">
        <v>0.18106405860921079</v>
      </c>
      <c r="N29" s="50">
        <v>0.67189240255825544</v>
      </c>
      <c r="O29" s="37">
        <v>0.61489808720610184</v>
      </c>
      <c r="P29" s="53">
        <v>14.735017088542895</v>
      </c>
      <c r="Q29" s="36">
        <v>4.3209742930722657</v>
      </c>
      <c r="R29" s="37">
        <v>0.18106405860921079</v>
      </c>
    </row>
    <row r="30" spans="1:18" x14ac:dyDescent="0.15">
      <c r="A30" s="9">
        <v>27</v>
      </c>
      <c r="B30" s="46" t="s">
        <v>103</v>
      </c>
      <c r="C30" s="8" t="s">
        <v>20</v>
      </c>
      <c r="D30" s="36">
        <v>0.48897604505779668</v>
      </c>
      <c r="E30" s="50">
        <v>0.4420913732274383</v>
      </c>
      <c r="F30" s="50">
        <v>6.9038504888469493E-2</v>
      </c>
      <c r="G30" s="50">
        <v>0.26141634701580568</v>
      </c>
      <c r="H30" s="50">
        <v>0.15957657466383582</v>
      </c>
      <c r="I30" s="50">
        <v>0.9990153179471053</v>
      </c>
      <c r="J30" s="50">
        <v>0.67617953723362412</v>
      </c>
      <c r="K30" s="50">
        <v>0.35960497601635605</v>
      </c>
      <c r="L30" s="50">
        <v>0.2275261980026736</v>
      </c>
      <c r="M30" s="50">
        <v>0.17637127121176374</v>
      </c>
      <c r="N30" s="50">
        <v>0.25007095698671067</v>
      </c>
      <c r="O30" s="37">
        <v>0.26557184713375798</v>
      </c>
      <c r="P30" s="53">
        <v>4.3754389493853374</v>
      </c>
      <c r="Q30" s="36">
        <v>0.9990153179471053</v>
      </c>
      <c r="R30" s="37">
        <v>6.9038504888469493E-2</v>
      </c>
    </row>
    <row r="31" spans="1:18" x14ac:dyDescent="0.15">
      <c r="A31" s="9">
        <v>28</v>
      </c>
      <c r="B31" s="46" t="s">
        <v>39</v>
      </c>
      <c r="C31" s="8" t="s">
        <v>20</v>
      </c>
      <c r="D31" s="36">
        <v>0.96646090534979423</v>
      </c>
      <c r="E31" s="50">
        <v>0.35210699588477373</v>
      </c>
      <c r="F31" s="50">
        <v>0.16497942386831271</v>
      </c>
      <c r="G31" s="50">
        <v>0.46631687242798348</v>
      </c>
      <c r="H31" s="50">
        <v>8.6088477366255148E-2</v>
      </c>
      <c r="I31" s="50">
        <v>1.239506172839506</v>
      </c>
      <c r="J31" s="50">
        <v>0.15185185185185185</v>
      </c>
      <c r="K31" s="50">
        <v>8.3362139917695477E-2</v>
      </c>
      <c r="L31" s="50">
        <v>0.53600823045267487</v>
      </c>
      <c r="M31" s="50">
        <v>2.1596707818930042E-2</v>
      </c>
      <c r="N31" s="50">
        <v>0.17246913580246911</v>
      </c>
      <c r="O31" s="37">
        <v>0.18175308641975313</v>
      </c>
      <c r="P31" s="53">
        <v>4.4224999999999994</v>
      </c>
      <c r="Q31" s="36">
        <v>1.239506172839506</v>
      </c>
      <c r="R31" s="37">
        <v>2.1596707818930042E-2</v>
      </c>
    </row>
    <row r="32" spans="1:18" x14ac:dyDescent="0.15">
      <c r="A32" s="9">
        <v>29</v>
      </c>
      <c r="B32" s="46" t="s">
        <v>40</v>
      </c>
      <c r="C32" s="8" t="s">
        <v>20</v>
      </c>
      <c r="D32" s="36">
        <v>1.3918310894088672</v>
      </c>
      <c r="E32" s="50">
        <v>0.44481304204749722</v>
      </c>
      <c r="F32" s="50">
        <v>0.27279742948544294</v>
      </c>
      <c r="G32" s="50">
        <v>0.43618173668784266</v>
      </c>
      <c r="H32" s="50">
        <v>1.0871475180171071</v>
      </c>
      <c r="I32" s="50">
        <v>8.0599379514210412</v>
      </c>
      <c r="J32" s="50">
        <v>0.94283873828762199</v>
      </c>
      <c r="K32" s="50">
        <v>9.0830767973433646E-2</v>
      </c>
      <c r="L32" s="50">
        <v>0.31394548369370745</v>
      </c>
      <c r="M32" s="50">
        <v>5.9704449838751235E-2</v>
      </c>
      <c r="N32" s="50">
        <v>0.11694650404098773</v>
      </c>
      <c r="O32" s="37">
        <v>0.36948829722227367</v>
      </c>
      <c r="P32" s="53">
        <v>13.586463008124573</v>
      </c>
      <c r="Q32" s="36">
        <v>8.0599379514210412</v>
      </c>
      <c r="R32" s="37">
        <v>5.9704449838751235E-2</v>
      </c>
    </row>
    <row r="33" spans="1:18" x14ac:dyDescent="0.15">
      <c r="A33" s="9">
        <v>30</v>
      </c>
      <c r="B33" s="46" t="s">
        <v>113</v>
      </c>
      <c r="C33" s="8" t="s">
        <v>20</v>
      </c>
      <c r="D33" s="36">
        <v>1.3449624153026223</v>
      </c>
      <c r="E33" s="50">
        <v>0.80545558161869879</v>
      </c>
      <c r="F33" s="50">
        <v>0.69600396451177782</v>
      </c>
      <c r="G33" s="50" t="s">
        <v>11</v>
      </c>
      <c r="H33" s="50">
        <v>0.19640621352201559</v>
      </c>
      <c r="I33" s="50">
        <v>6.5404804399709517</v>
      </c>
      <c r="J33" s="50">
        <v>0.33246245136454661</v>
      </c>
      <c r="K33" s="50">
        <v>0.17888503908540446</v>
      </c>
      <c r="L33" s="50">
        <v>0.13814681392351008</v>
      </c>
      <c r="M33" s="50">
        <v>3.9264796651332375E-2</v>
      </c>
      <c r="N33" s="50">
        <v>0.26823866226065768</v>
      </c>
      <c r="O33" s="37">
        <v>0.19378056068748709</v>
      </c>
      <c r="P33" s="53">
        <v>10.734086938899006</v>
      </c>
      <c r="Q33" s="36">
        <v>6.5404804399709517</v>
      </c>
      <c r="R33" s="37">
        <v>3.9264796651332375E-2</v>
      </c>
    </row>
    <row r="34" spans="1:18" x14ac:dyDescent="0.15">
      <c r="A34" s="9">
        <v>31</v>
      </c>
      <c r="B34" s="46" t="s">
        <v>41</v>
      </c>
      <c r="C34" s="8" t="s">
        <v>42</v>
      </c>
      <c r="D34" s="36">
        <v>2.5451886954082042E-2</v>
      </c>
      <c r="E34" s="50">
        <v>1.9831108990817622E-2</v>
      </c>
      <c r="F34" s="50">
        <v>9.087379862499247E-3</v>
      </c>
      <c r="G34" s="50">
        <v>2.600528987095093E-2</v>
      </c>
      <c r="H34" s="50">
        <v>2.2018436901881017E-2</v>
      </c>
      <c r="I34" s="50">
        <v>5.9047781835356375E-2</v>
      </c>
      <c r="J34" s="50">
        <v>1.3262420329660241E-2</v>
      </c>
      <c r="K34" s="50">
        <v>2.8715054882317904E-3</v>
      </c>
      <c r="L34" s="50">
        <v>6.3543075557047135E-2</v>
      </c>
      <c r="M34" s="50">
        <v>0.1089206911546879</v>
      </c>
      <c r="N34" s="50">
        <v>8.5919479411327281E-3</v>
      </c>
      <c r="O34" s="37">
        <v>0.14212708568949453</v>
      </c>
      <c r="P34" s="53">
        <v>0.50075861057584148</v>
      </c>
      <c r="Q34" s="36">
        <v>0.14212708568949453</v>
      </c>
      <c r="R34" s="37">
        <v>2.8715054882317904E-3</v>
      </c>
    </row>
    <row r="35" spans="1:18" x14ac:dyDescent="0.15">
      <c r="A35" s="9">
        <v>32</v>
      </c>
      <c r="B35" s="46" t="s">
        <v>43</v>
      </c>
      <c r="C35" s="8" t="s">
        <v>23</v>
      </c>
      <c r="D35" s="36">
        <v>0.96149866536739725</v>
      </c>
      <c r="E35" s="50">
        <v>0.39600736601938957</v>
      </c>
      <c r="F35" s="50">
        <v>0.16678192443805287</v>
      </c>
      <c r="G35" s="50">
        <v>0.1303100156850199</v>
      </c>
      <c r="H35" s="50">
        <v>0.30784171964594909</v>
      </c>
      <c r="I35" s="50">
        <v>1.1509583421741283</v>
      </c>
      <c r="J35" s="50">
        <v>1.2389581745264608</v>
      </c>
      <c r="K35" s="50">
        <v>1.4187602978889491</v>
      </c>
      <c r="L35" s="50">
        <v>6.8206772441866859</v>
      </c>
      <c r="M35" s="50">
        <v>4.0158623507870264</v>
      </c>
      <c r="N35" s="50">
        <v>0.97926145963489486</v>
      </c>
      <c r="O35" s="37">
        <v>2.6878740966017296</v>
      </c>
      <c r="P35" s="53">
        <v>20.274791656955685</v>
      </c>
      <c r="Q35" s="36">
        <v>6.8206772441866859</v>
      </c>
      <c r="R35" s="37">
        <v>0.1303100156850199</v>
      </c>
    </row>
    <row r="36" spans="1:18" x14ac:dyDescent="0.15">
      <c r="A36" s="9">
        <v>33</v>
      </c>
      <c r="B36" s="46" t="s">
        <v>44</v>
      </c>
      <c r="C36" s="8" t="s">
        <v>23</v>
      </c>
      <c r="D36" s="36">
        <v>1.830236958232601</v>
      </c>
      <c r="E36" s="50">
        <v>0.77380166432454001</v>
      </c>
      <c r="F36" s="50">
        <v>0.15999422589836534</v>
      </c>
      <c r="G36" s="50">
        <v>3.0600176309967926E-2</v>
      </c>
      <c r="H36" s="50">
        <v>0.25730381939532265</v>
      </c>
      <c r="I36" s="50">
        <v>0.72789614162163185</v>
      </c>
      <c r="J36" s="50">
        <v>2.4196917824368809</v>
      </c>
      <c r="K36" s="50">
        <v>1.9532326585703486</v>
      </c>
      <c r="L36" s="50">
        <v>9.0326716170942731</v>
      </c>
      <c r="M36" s="50">
        <v>7.3987436351270759</v>
      </c>
      <c r="N36" s="50">
        <v>1.7448986702799341</v>
      </c>
      <c r="O36" s="37">
        <v>2.9096036094946762</v>
      </c>
      <c r="P36" s="53">
        <v>29.238674958785619</v>
      </c>
      <c r="Q36" s="36">
        <v>9.0326716170942731</v>
      </c>
      <c r="R36" s="37">
        <v>3.0600176309967926E-2</v>
      </c>
    </row>
    <row r="37" spans="1:18" x14ac:dyDescent="0.15">
      <c r="A37" s="9">
        <v>34</v>
      </c>
      <c r="B37" s="46" t="s">
        <v>45</v>
      </c>
      <c r="C37" s="8" t="s">
        <v>23</v>
      </c>
      <c r="D37" s="36">
        <v>1.1311391125937451</v>
      </c>
      <c r="E37" s="50">
        <v>0.32389275631101783</v>
      </c>
      <c r="F37" s="50">
        <v>9.5287729762438031E-2</v>
      </c>
      <c r="G37" s="50">
        <v>3.5927004686276208E-2</v>
      </c>
      <c r="H37" s="50">
        <v>0.2161296644689106</v>
      </c>
      <c r="I37" s="50">
        <v>0.28231349678980916</v>
      </c>
      <c r="J37" s="50">
        <v>1.1983606541402427</v>
      </c>
      <c r="K37" s="50">
        <v>1.6949297974082722</v>
      </c>
      <c r="L37" s="50">
        <v>7.3214860370448944</v>
      </c>
      <c r="M37" s="50">
        <v>5.347489555943242</v>
      </c>
      <c r="N37" s="50">
        <v>0.97440220915094311</v>
      </c>
      <c r="O37" s="37">
        <v>2.5792495861198215</v>
      </c>
      <c r="P37" s="53">
        <v>21.200607604419613</v>
      </c>
      <c r="Q37" s="36">
        <v>7.3214860370448944</v>
      </c>
      <c r="R37" s="37">
        <v>3.5927004686276208E-2</v>
      </c>
    </row>
    <row r="38" spans="1:18" x14ac:dyDescent="0.15">
      <c r="A38" s="9">
        <v>35</v>
      </c>
      <c r="B38" s="46" t="s">
        <v>46</v>
      </c>
      <c r="C38" s="8" t="s">
        <v>42</v>
      </c>
      <c r="D38" s="36">
        <v>0.95239999999999991</v>
      </c>
      <c r="E38" s="50">
        <v>0.1235</v>
      </c>
      <c r="F38" s="50">
        <v>0.11605068870523416</v>
      </c>
      <c r="G38" s="50">
        <v>1.3242</v>
      </c>
      <c r="H38" s="50">
        <v>0.78754999999999986</v>
      </c>
      <c r="I38" s="50">
        <v>0.66309999999999991</v>
      </c>
      <c r="J38" s="50">
        <v>0.48980000000000007</v>
      </c>
      <c r="K38" s="50">
        <v>2.4972727272727271E-2</v>
      </c>
      <c r="L38" s="50">
        <v>0.60409999999999986</v>
      </c>
      <c r="M38" s="50">
        <v>0.64765000000000006</v>
      </c>
      <c r="N38" s="50">
        <v>9.5599999999999991E-2</v>
      </c>
      <c r="O38" s="37">
        <v>1.2517</v>
      </c>
      <c r="P38" s="53">
        <v>7.0806234159779624</v>
      </c>
      <c r="Q38" s="36">
        <v>1.3242</v>
      </c>
      <c r="R38" s="37">
        <v>2.4972727272727271E-2</v>
      </c>
    </row>
    <row r="39" spans="1:18" x14ac:dyDescent="0.15">
      <c r="A39" s="9">
        <v>36</v>
      </c>
      <c r="B39" s="46" t="s">
        <v>47</v>
      </c>
      <c r="C39" s="8" t="s">
        <v>42</v>
      </c>
      <c r="D39" s="36">
        <v>1.8036434936305736</v>
      </c>
      <c r="E39" s="50">
        <v>0.7923217738853503</v>
      </c>
      <c r="F39" s="50">
        <v>0.84953228662420388</v>
      </c>
      <c r="G39" s="50">
        <v>2.7997592484076446</v>
      </c>
      <c r="H39" s="50">
        <v>1.3381255095541402</v>
      </c>
      <c r="I39" s="50">
        <v>10.146333754777071</v>
      </c>
      <c r="J39" s="50">
        <v>0.49428899999999987</v>
      </c>
      <c r="K39" s="50">
        <v>0.15292405414012736</v>
      </c>
      <c r="L39" s="50">
        <v>0.2939211463790759</v>
      </c>
      <c r="M39" s="50">
        <v>0.13860553503184714</v>
      </c>
      <c r="N39" s="50">
        <v>0.18569595541401274</v>
      </c>
      <c r="O39" s="37">
        <v>0.33131138786377778</v>
      </c>
      <c r="P39" s="53">
        <v>19.32646314570782</v>
      </c>
      <c r="Q39" s="36">
        <v>10.146333754777071</v>
      </c>
      <c r="R39" s="37">
        <v>0.13860553503184714</v>
      </c>
    </row>
    <row r="40" spans="1:18" x14ac:dyDescent="0.15">
      <c r="A40" s="9">
        <v>37</v>
      </c>
      <c r="B40" s="46" t="s">
        <v>48</v>
      </c>
      <c r="C40" s="8" t="s">
        <v>42</v>
      </c>
      <c r="D40" s="36">
        <v>0.23273597022358516</v>
      </c>
      <c r="E40" s="50">
        <v>0.13551086472176352</v>
      </c>
      <c r="F40" s="50">
        <v>0.15533013551414121</v>
      </c>
      <c r="G40" s="50">
        <v>0.42335771015176527</v>
      </c>
      <c r="H40" s="50">
        <v>0.5704935650441666</v>
      </c>
      <c r="I40" s="50">
        <v>1.7014468821262876</v>
      </c>
      <c r="J40" s="50">
        <v>0.24769429372755628</v>
      </c>
      <c r="K40" s="50">
        <v>9.653416686325389E-2</v>
      </c>
      <c r="L40" s="50">
        <v>0.15127585122277265</v>
      </c>
      <c r="M40" s="50">
        <v>8.0310869964090065E-2</v>
      </c>
      <c r="N40" s="50">
        <v>5.2741736782784203E-2</v>
      </c>
      <c r="O40" s="37">
        <v>0.30809703546433914</v>
      </c>
      <c r="P40" s="53">
        <v>4.155529081806506</v>
      </c>
      <c r="Q40" s="36">
        <v>1.7014468821262876</v>
      </c>
      <c r="R40" s="37">
        <v>5.2741736782784203E-2</v>
      </c>
    </row>
    <row r="41" spans="1:18" x14ac:dyDescent="0.15">
      <c r="A41" s="9">
        <v>38</v>
      </c>
      <c r="B41" s="46" t="s">
        <v>49</v>
      </c>
      <c r="C41" s="8" t="s">
        <v>42</v>
      </c>
      <c r="D41" s="36">
        <v>0.38163661749637778</v>
      </c>
      <c r="E41" s="50">
        <v>0.10899878635979922</v>
      </c>
      <c r="F41" s="50">
        <v>0.11421614944458383</v>
      </c>
      <c r="G41" s="50">
        <v>0.23977670526210298</v>
      </c>
      <c r="H41" s="50">
        <v>0.10791228149320242</v>
      </c>
      <c r="I41" s="50">
        <v>0.45564792630025891</v>
      </c>
      <c r="J41" s="50">
        <v>0.11268774562004098</v>
      </c>
      <c r="K41" s="50">
        <v>3.3874226125318589E-2</v>
      </c>
      <c r="L41" s="50">
        <v>0.21587092369734273</v>
      </c>
      <c r="M41" s="50">
        <v>0.40065936818315523</v>
      </c>
      <c r="N41" s="50">
        <v>0.11146674531345221</v>
      </c>
      <c r="O41" s="37">
        <v>0.46236664831852381</v>
      </c>
      <c r="P41" s="53">
        <v>2.745114123614159</v>
      </c>
      <c r="Q41" s="36">
        <v>0.46236664831852381</v>
      </c>
      <c r="R41" s="37">
        <v>3.3874226125318589E-2</v>
      </c>
    </row>
    <row r="42" spans="1:18" x14ac:dyDescent="0.15">
      <c r="A42" s="9">
        <v>39</v>
      </c>
      <c r="B42" s="46" t="s">
        <v>50</v>
      </c>
      <c r="C42" s="8" t="s">
        <v>42</v>
      </c>
      <c r="D42" s="36">
        <v>0.81766012477083838</v>
      </c>
      <c r="E42" s="50">
        <v>0.27990654972023604</v>
      </c>
      <c r="F42" s="50">
        <v>0.17012720931799938</v>
      </c>
      <c r="G42" s="50">
        <v>2.8085657288888419</v>
      </c>
      <c r="H42" s="50">
        <v>12.58846299151973</v>
      </c>
      <c r="I42" s="50">
        <v>5.0206240963280138</v>
      </c>
      <c r="J42" s="50">
        <v>0.10176166082800915</v>
      </c>
      <c r="K42" s="50">
        <v>2.2593519168225301E-2</v>
      </c>
      <c r="L42" s="50">
        <v>9.6237622164105585E-2</v>
      </c>
      <c r="M42" s="50">
        <v>5.6799049941203154E-2</v>
      </c>
      <c r="N42" s="50">
        <v>8.161907320060427E-2</v>
      </c>
      <c r="O42" s="37">
        <v>0.2664071388104261</v>
      </c>
      <c r="P42" s="53">
        <v>22.310764764658234</v>
      </c>
      <c r="Q42" s="36">
        <v>12.58846299151973</v>
      </c>
      <c r="R42" s="37">
        <v>2.2593519168225301E-2</v>
      </c>
    </row>
    <row r="43" spans="1:18" x14ac:dyDescent="0.15">
      <c r="A43" s="9">
        <v>40</v>
      </c>
      <c r="B43" s="46" t="s">
        <v>104</v>
      </c>
      <c r="C43" s="8" t="s">
        <v>42</v>
      </c>
      <c r="D43" s="36">
        <v>1.0866747205290657</v>
      </c>
      <c r="E43" s="50">
        <v>0.26968917559727362</v>
      </c>
      <c r="F43" s="50">
        <v>0.41313468497840156</v>
      </c>
      <c r="G43" s="50">
        <v>1.085462940041926</v>
      </c>
      <c r="H43" s="50">
        <v>1.7218541683589788</v>
      </c>
      <c r="I43" s="50">
        <v>0.60678012859102959</v>
      </c>
      <c r="J43" s="50">
        <v>0.1437327911592389</v>
      </c>
      <c r="K43" s="50">
        <v>6.1935203216132169E-2</v>
      </c>
      <c r="L43" s="50">
        <v>0.25491301972348701</v>
      </c>
      <c r="M43" s="50">
        <v>5.0645495566025857E-2</v>
      </c>
      <c r="N43" s="50">
        <v>0.32542665939425053</v>
      </c>
      <c r="O43" s="37">
        <v>0.86609700393766242</v>
      </c>
      <c r="P43" s="53">
        <v>6.8863459910934717</v>
      </c>
      <c r="Q43" s="36">
        <v>1.7218541683589788</v>
      </c>
      <c r="R43" s="37">
        <v>5.0645495566025857E-2</v>
      </c>
    </row>
    <row r="44" spans="1:18" x14ac:dyDescent="0.15">
      <c r="A44" s="9">
        <v>41</v>
      </c>
      <c r="B44" s="46" t="s">
        <v>51</v>
      </c>
      <c r="C44" s="8" t="s">
        <v>23</v>
      </c>
      <c r="D44" s="36">
        <v>0.39201569072485248</v>
      </c>
      <c r="E44" s="50">
        <v>0.2270618242746747</v>
      </c>
      <c r="F44" s="50">
        <v>0.25364074013821858</v>
      </c>
      <c r="G44" s="50">
        <v>0.12046448171174973</v>
      </c>
      <c r="H44" s="50">
        <v>0.60154888799296458</v>
      </c>
      <c r="I44" s="50">
        <v>0.91984156378600823</v>
      </c>
      <c r="J44" s="50">
        <v>0.36748330686165331</v>
      </c>
      <c r="K44" s="50">
        <v>0.64793854902709669</v>
      </c>
      <c r="L44" s="50">
        <v>3.0698156832326209</v>
      </c>
      <c r="M44" s="50">
        <v>3.4482608459882638</v>
      </c>
      <c r="N44" s="50">
        <v>1.1154945383986057</v>
      </c>
      <c r="O44" s="37">
        <v>1.6981954199409164</v>
      </c>
      <c r="P44" s="53">
        <v>12.861761532077624</v>
      </c>
      <c r="Q44" s="36">
        <v>3.4482608459882638</v>
      </c>
      <c r="R44" s="37">
        <v>0.12046448171174973</v>
      </c>
    </row>
    <row r="45" spans="1:18" x14ac:dyDescent="0.15">
      <c r="A45" s="9">
        <v>42</v>
      </c>
      <c r="B45" s="46" t="s">
        <v>52</v>
      </c>
      <c r="C45" s="8" t="s">
        <v>23</v>
      </c>
      <c r="D45" s="36">
        <v>0.94913481747639095</v>
      </c>
      <c r="E45" s="50">
        <v>0.30256305066923184</v>
      </c>
      <c r="F45" s="50">
        <v>0.29918106760115237</v>
      </c>
      <c r="G45" s="50">
        <v>1.8074354901792817</v>
      </c>
      <c r="H45" s="50">
        <v>0.72229308406729709</v>
      </c>
      <c r="I45" s="50">
        <v>4.1989703682222483</v>
      </c>
      <c r="J45" s="50">
        <v>0.57396522713644527</v>
      </c>
      <c r="K45" s="50">
        <v>1.0486754074294125</v>
      </c>
      <c r="L45" s="50">
        <v>6.259220226302082</v>
      </c>
      <c r="M45" s="50">
        <v>2.164821508050089</v>
      </c>
      <c r="N45" s="50">
        <v>1.328729016183483</v>
      </c>
      <c r="O45" s="37">
        <v>5.1856034403491265</v>
      </c>
      <c r="P45" s="53">
        <v>24.840592703666243</v>
      </c>
      <c r="Q45" s="36">
        <v>6.259220226302082</v>
      </c>
      <c r="R45" s="37">
        <v>0.29918106760115237</v>
      </c>
    </row>
    <row r="46" spans="1:18" x14ac:dyDescent="0.15">
      <c r="A46" s="9">
        <v>43</v>
      </c>
      <c r="B46" s="46" t="s">
        <v>53</v>
      </c>
      <c r="C46" s="8" t="s">
        <v>23</v>
      </c>
      <c r="D46" s="36">
        <v>1.5268261569630996</v>
      </c>
      <c r="E46" s="50">
        <v>0.6192724285404253</v>
      </c>
      <c r="F46" s="50">
        <v>0.1489439834588186</v>
      </c>
      <c r="G46" s="50">
        <v>0.2266115534802686</v>
      </c>
      <c r="H46" s="50">
        <v>0.14077886313398022</v>
      </c>
      <c r="I46" s="50">
        <v>0.77545984495581588</v>
      </c>
      <c r="J46" s="50">
        <v>0.88777382573881136</v>
      </c>
      <c r="K46" s="50">
        <v>1.0579298301197322</v>
      </c>
      <c r="L46" s="50">
        <v>5.23781340725637</v>
      </c>
      <c r="M46" s="50">
        <v>2.9321467040314584</v>
      </c>
      <c r="N46" s="50">
        <v>1.1484834934400701</v>
      </c>
      <c r="O46" s="37">
        <v>2.3704161217168478</v>
      </c>
      <c r="P46" s="53">
        <v>17.072456212835696</v>
      </c>
      <c r="Q46" s="36">
        <v>5.23781340725637</v>
      </c>
      <c r="R46" s="37">
        <v>0.14077886313398022</v>
      </c>
    </row>
    <row r="47" spans="1:18" x14ac:dyDescent="0.15">
      <c r="A47" s="19">
        <v>44</v>
      </c>
      <c r="B47" s="46" t="s">
        <v>54</v>
      </c>
      <c r="C47" s="8" t="s">
        <v>55</v>
      </c>
      <c r="D47" s="36">
        <v>0.72972307410028558</v>
      </c>
      <c r="E47" s="50">
        <v>0.30951901653954017</v>
      </c>
      <c r="F47" s="50">
        <v>0.16765917013970802</v>
      </c>
      <c r="G47" s="50">
        <v>0.21475832874629763</v>
      </c>
      <c r="H47" s="50">
        <v>0.10003145395926713</v>
      </c>
      <c r="I47" s="50">
        <v>0.21889898036748712</v>
      </c>
      <c r="J47" s="50">
        <v>0.22169104348509872</v>
      </c>
      <c r="K47" s="50">
        <v>5.0700636942675167E-2</v>
      </c>
      <c r="L47" s="50">
        <v>0.31612801761421716</v>
      </c>
      <c r="M47" s="50">
        <v>0.42839768289166746</v>
      </c>
      <c r="N47" s="50">
        <v>0.10374262797829677</v>
      </c>
      <c r="O47" s="37">
        <v>0.61867107022096413</v>
      </c>
      <c r="P47" s="53">
        <v>3.4799211029855051</v>
      </c>
      <c r="Q47" s="36">
        <v>0.72972307410028558</v>
      </c>
      <c r="R47" s="37">
        <v>5.0700636942675167E-2</v>
      </c>
    </row>
    <row r="48" spans="1:18" x14ac:dyDescent="0.15">
      <c r="A48" s="19">
        <v>45</v>
      </c>
      <c r="B48" s="46" t="s">
        <v>56</v>
      </c>
      <c r="C48" s="8" t="s">
        <v>55</v>
      </c>
      <c r="D48" s="36">
        <v>0.80023604822256311</v>
      </c>
      <c r="E48" s="50">
        <v>0.28856383779553707</v>
      </c>
      <c r="F48" s="50">
        <v>6.1198257149087859E-2</v>
      </c>
      <c r="G48" s="56">
        <v>0.26362133765177925</v>
      </c>
      <c r="H48" s="50">
        <v>0.11022743949484437</v>
      </c>
      <c r="I48" s="50">
        <v>0.21293941775792508</v>
      </c>
      <c r="J48" s="50">
        <v>0.37975441265024934</v>
      </c>
      <c r="K48" s="50">
        <v>0.24840587418690299</v>
      </c>
      <c r="L48" s="50">
        <v>0.37684754617300859</v>
      </c>
      <c r="M48" s="50">
        <v>1.3010281838591025</v>
      </c>
      <c r="N48" s="50">
        <v>0.18699323305021276</v>
      </c>
      <c r="O48" s="37">
        <v>0.96027081738528763</v>
      </c>
      <c r="P48" s="53">
        <v>5.1900864053765012</v>
      </c>
      <c r="Q48" s="36">
        <v>1.3010281838591025</v>
      </c>
      <c r="R48" s="37">
        <v>6.1198257149087859E-2</v>
      </c>
    </row>
    <row r="49" spans="1:18" x14ac:dyDescent="0.15">
      <c r="A49" s="19">
        <v>46</v>
      </c>
      <c r="B49" s="46" t="s">
        <v>57</v>
      </c>
      <c r="C49" s="8" t="s">
        <v>42</v>
      </c>
      <c r="D49" s="36">
        <v>0.18037272941731544</v>
      </c>
      <c r="E49" s="50">
        <v>0.10864590705355037</v>
      </c>
      <c r="F49" s="50">
        <v>0.12141752509763834</v>
      </c>
      <c r="G49" s="50">
        <v>1.326676364970774</v>
      </c>
      <c r="H49" s="50">
        <v>2.8892427459306442</v>
      </c>
      <c r="I49" s="50">
        <v>14.875609551518961</v>
      </c>
      <c r="J49" s="50">
        <v>0.59119420198684169</v>
      </c>
      <c r="K49" s="50">
        <v>0.19743519173809343</v>
      </c>
      <c r="L49" s="50">
        <v>0.33591386857487349</v>
      </c>
      <c r="M49" s="50">
        <v>6.5796440460276273E-2</v>
      </c>
      <c r="N49" s="50">
        <v>0.10572331000498023</v>
      </c>
      <c r="O49" s="37">
        <v>0.45007208198998722</v>
      </c>
      <c r="P49" s="53">
        <v>21.248099918743936</v>
      </c>
      <c r="Q49" s="36">
        <v>14.875609551518961</v>
      </c>
      <c r="R49" s="37">
        <v>6.5796440460276273E-2</v>
      </c>
    </row>
    <row r="50" spans="1:18" x14ac:dyDescent="0.15">
      <c r="A50" s="19">
        <v>47</v>
      </c>
      <c r="B50" s="46" t="s">
        <v>105</v>
      </c>
      <c r="C50" s="8" t="s">
        <v>55</v>
      </c>
      <c r="D50" s="36">
        <v>0.37061544241081062</v>
      </c>
      <c r="E50" s="50">
        <v>0.12606556505281363</v>
      </c>
      <c r="F50" s="50">
        <v>4.309320588482133E-2</v>
      </c>
      <c r="G50" s="50">
        <v>0.16066407796283089</v>
      </c>
      <c r="H50" s="50">
        <v>7.4517698631256679E-2</v>
      </c>
      <c r="I50" s="50">
        <v>0.87428950897632318</v>
      </c>
      <c r="J50" s="50">
        <v>0.23879474156222447</v>
      </c>
      <c r="K50" s="50">
        <v>0.11563447590132243</v>
      </c>
      <c r="L50" s="50">
        <v>0.3664130817489043</v>
      </c>
      <c r="M50" s="50">
        <v>0.25913112622604129</v>
      </c>
      <c r="N50" s="50">
        <v>0.28005928456422041</v>
      </c>
      <c r="O50" s="37">
        <v>0.68505895408169448</v>
      </c>
      <c r="P50" s="53">
        <v>3.5943371630032637</v>
      </c>
      <c r="Q50" s="36">
        <v>0.87428950897632318</v>
      </c>
      <c r="R50" s="37">
        <v>4.309320588482133E-2</v>
      </c>
    </row>
    <row r="51" spans="1:18" x14ac:dyDescent="0.15">
      <c r="A51" s="19">
        <v>48</v>
      </c>
      <c r="B51" s="46" t="s">
        <v>58</v>
      </c>
      <c r="C51" s="8" t="s">
        <v>55</v>
      </c>
      <c r="D51" s="36">
        <v>0.33959280228565436</v>
      </c>
      <c r="E51" s="50">
        <v>9.370671804146681E-2</v>
      </c>
      <c r="F51" s="50">
        <v>2.7697963356137452E-2</v>
      </c>
      <c r="G51" s="50">
        <v>0.4863683782862836</v>
      </c>
      <c r="H51" s="50">
        <v>2.3291001546486334E-2</v>
      </c>
      <c r="I51" s="50">
        <v>0.33371536788026518</v>
      </c>
      <c r="J51" s="50">
        <v>0.34292967418940534</v>
      </c>
      <c r="K51" s="50">
        <v>7.255917276087126E-2</v>
      </c>
      <c r="L51" s="50">
        <v>0.34269783229797396</v>
      </c>
      <c r="M51" s="50">
        <v>0.628375140887526</v>
      </c>
      <c r="N51" s="50">
        <v>0.16020523708421797</v>
      </c>
      <c r="O51" s="37">
        <v>0.65817435978087069</v>
      </c>
      <c r="P51" s="53">
        <v>3.5093136483971592</v>
      </c>
      <c r="Q51" s="36">
        <v>0.65817435978087069</v>
      </c>
      <c r="R51" s="37">
        <v>2.3291001546486334E-2</v>
      </c>
    </row>
    <row r="52" spans="1:18" x14ac:dyDescent="0.15">
      <c r="A52" s="19">
        <v>49</v>
      </c>
      <c r="B52" s="46" t="s">
        <v>59</v>
      </c>
      <c r="C52" s="8" t="s">
        <v>55</v>
      </c>
      <c r="D52" s="36">
        <v>1.204158737647768</v>
      </c>
      <c r="E52" s="50">
        <v>0.5333751408875258</v>
      </c>
      <c r="F52" s="50">
        <v>0.18541375062252624</v>
      </c>
      <c r="G52" s="50">
        <v>1.6100145474561609</v>
      </c>
      <c r="H52" s="50">
        <v>0.11685932216717779</v>
      </c>
      <c r="I52" s="50">
        <v>1.5884069880212837</v>
      </c>
      <c r="J52" s="50">
        <v>1.6455137480013626</v>
      </c>
      <c r="K52" s="50">
        <v>0.11139642473329665</v>
      </c>
      <c r="L52" s="50">
        <v>0.36862100600246395</v>
      </c>
      <c r="M52" s="50">
        <v>0.75351838746035482</v>
      </c>
      <c r="N52" s="50">
        <v>0.28475623181567977</v>
      </c>
      <c r="O52" s="37">
        <v>1.1927776467196138</v>
      </c>
      <c r="P52" s="53">
        <v>9.5948119315352134</v>
      </c>
      <c r="Q52" s="36">
        <v>1.6455137480013626</v>
      </c>
      <c r="R52" s="37">
        <v>0.11139642473329665</v>
      </c>
    </row>
    <row r="53" spans="1:18" x14ac:dyDescent="0.15">
      <c r="A53" s="19">
        <v>50</v>
      </c>
      <c r="B53" s="46" t="s">
        <v>60</v>
      </c>
      <c r="C53" s="8" t="s">
        <v>55</v>
      </c>
      <c r="D53" s="36">
        <v>0.73320883681511173</v>
      </c>
      <c r="E53" s="50">
        <v>0.2639092553275143</v>
      </c>
      <c r="F53" s="50">
        <v>6.9496116309751596E-2</v>
      </c>
      <c r="G53" s="50">
        <v>1.1829143656086194</v>
      </c>
      <c r="H53" s="50">
        <v>5.8777403954595984E-2</v>
      </c>
      <c r="I53" s="50">
        <v>0.17940151773338853</v>
      </c>
      <c r="J53" s="50">
        <v>0.59153003585520136</v>
      </c>
      <c r="K53" s="50">
        <v>0.13097404919946501</v>
      </c>
      <c r="L53" s="50">
        <v>0.26474832920298474</v>
      </c>
      <c r="M53" s="50">
        <v>0.30666516341251493</v>
      </c>
      <c r="N53" s="50">
        <v>0.16587652801894909</v>
      </c>
      <c r="O53" s="37">
        <v>0.62281386240443615</v>
      </c>
      <c r="P53" s="53">
        <v>4.5703154638425332</v>
      </c>
      <c r="Q53" s="36">
        <v>1.1829143656086194</v>
      </c>
      <c r="R53" s="37">
        <v>5.8777403954595984E-2</v>
      </c>
    </row>
    <row r="54" spans="1:18" x14ac:dyDescent="0.15">
      <c r="A54" s="19">
        <v>51</v>
      </c>
      <c r="B54" s="46" t="s">
        <v>61</v>
      </c>
      <c r="C54" s="8" t="s">
        <v>55</v>
      </c>
      <c r="D54" s="36">
        <v>0.92197554978899621</v>
      </c>
      <c r="E54" s="50">
        <v>0.40425978349191383</v>
      </c>
      <c r="F54" s="50">
        <v>0.12218473958742891</v>
      </c>
      <c r="G54" s="50">
        <v>1.3459847749731328</v>
      </c>
      <c r="H54" s="50">
        <v>0.25401021205210872</v>
      </c>
      <c r="I54" s="50">
        <v>0.25772291683048942</v>
      </c>
      <c r="J54" s="50">
        <v>0.61539862519986366</v>
      </c>
      <c r="K54" s="50">
        <v>6.9372032187884985E-2</v>
      </c>
      <c r="L54" s="50">
        <v>4.2364420329742337E-2</v>
      </c>
      <c r="M54" s="50">
        <v>3.8861628790857375E-2</v>
      </c>
      <c r="N54" s="50">
        <v>0.15946449634347723</v>
      </c>
      <c r="O54" s="37">
        <v>0.36774121255012976</v>
      </c>
      <c r="P54" s="53">
        <v>4.5993403921260256</v>
      </c>
      <c r="Q54" s="36">
        <v>1.3459847749731328</v>
      </c>
      <c r="R54" s="37">
        <v>3.8861628790857375E-2</v>
      </c>
    </row>
    <row r="55" spans="1:18" x14ac:dyDescent="0.15">
      <c r="A55" s="19">
        <v>52</v>
      </c>
      <c r="B55" s="46" t="s">
        <v>62</v>
      </c>
      <c r="C55" s="8" t="s">
        <v>55</v>
      </c>
      <c r="D55" s="36">
        <v>0.22331524730675475</v>
      </c>
      <c r="E55" s="50">
        <v>0.1521480433016173</v>
      </c>
      <c r="F55" s="50">
        <v>6.1797855888443297E-2</v>
      </c>
      <c r="G55" s="50">
        <v>2.8135422400461327</v>
      </c>
      <c r="H55" s="50">
        <v>0.56320542056564693</v>
      </c>
      <c r="I55" s="50">
        <v>0.42450918717726926</v>
      </c>
      <c r="J55" s="50">
        <v>1.130693821918167</v>
      </c>
      <c r="K55" s="50">
        <v>0.21190925532751437</v>
      </c>
      <c r="L55" s="50">
        <v>0.33504888469502758</v>
      </c>
      <c r="M55" s="50">
        <v>0.48715236822101654</v>
      </c>
      <c r="N55" s="50">
        <v>0.29504993316033662</v>
      </c>
      <c r="O55" s="37">
        <v>0.76719483106602715</v>
      </c>
      <c r="P55" s="53">
        <v>7.4655670886739536</v>
      </c>
      <c r="Q55" s="36">
        <v>2.8135422400461327</v>
      </c>
      <c r="R55" s="37">
        <v>6.1797855888443297E-2</v>
      </c>
    </row>
    <row r="56" spans="1:18" x14ac:dyDescent="0.15">
      <c r="A56" s="9">
        <v>53</v>
      </c>
      <c r="B56" s="46" t="s">
        <v>63</v>
      </c>
      <c r="C56" s="8" t="s">
        <v>55</v>
      </c>
      <c r="D56" s="36">
        <v>0.39527142145684258</v>
      </c>
      <c r="E56" s="50">
        <v>0.27391156195119393</v>
      </c>
      <c r="F56" s="50">
        <v>2.9357028649314564E-2</v>
      </c>
      <c r="G56" s="50">
        <v>6.5529081806505723E-3</v>
      </c>
      <c r="H56" s="50">
        <v>1.1218578805273783E-2</v>
      </c>
      <c r="I56" s="50">
        <v>0.1614636575712301</v>
      </c>
      <c r="J56" s="50">
        <v>1.4023223506592226E-2</v>
      </c>
      <c r="K56" s="50">
        <v>9.5934575764724375E-2</v>
      </c>
      <c r="L56" s="50">
        <v>8.68522450263427E-2</v>
      </c>
      <c r="M56" s="50">
        <v>0.26106786191711884</v>
      </c>
      <c r="N56" s="50">
        <v>3.2240308248800816E-2</v>
      </c>
      <c r="O56" s="37" t="s">
        <v>11</v>
      </c>
      <c r="P56" s="53">
        <v>1.3678933710780845</v>
      </c>
      <c r="Q56" s="36">
        <v>0.39527142145684258</v>
      </c>
      <c r="R56" s="37">
        <v>6.5529081806505723E-3</v>
      </c>
    </row>
    <row r="57" spans="1:18" x14ac:dyDescent="0.15">
      <c r="A57" s="9">
        <v>54</v>
      </c>
      <c r="B57" s="46" t="s">
        <v>64</v>
      </c>
      <c r="C57" s="8" t="s">
        <v>55</v>
      </c>
      <c r="D57" s="36">
        <v>0.28622853922570834</v>
      </c>
      <c r="E57" s="50">
        <v>0.51648449581924449</v>
      </c>
      <c r="F57" s="50">
        <v>0.23888154963172653</v>
      </c>
      <c r="G57" s="50">
        <v>0.30518703310529205</v>
      </c>
      <c r="H57" s="50">
        <v>9.1844171843464134E-2</v>
      </c>
      <c r="I57" s="50">
        <v>0.37629518230190545</v>
      </c>
      <c r="J57" s="50">
        <v>0.21241857356294724</v>
      </c>
      <c r="K57" s="50">
        <v>8.9122251055018226E-2</v>
      </c>
      <c r="L57" s="50">
        <v>0.19780775077979607</v>
      </c>
      <c r="M57" s="50">
        <v>0.13931372703205683</v>
      </c>
      <c r="N57" s="50">
        <v>0.24800930512961647</v>
      </c>
      <c r="O57" s="37">
        <v>0.47236503630311127</v>
      </c>
      <c r="P57" s="53">
        <v>3.1739576157898868</v>
      </c>
      <c r="Q57" s="36">
        <v>0.51648449581924449</v>
      </c>
      <c r="R57" s="37">
        <v>8.9122251055018226E-2</v>
      </c>
    </row>
    <row r="58" spans="1:18" x14ac:dyDescent="0.15">
      <c r="A58" s="9">
        <v>55</v>
      </c>
      <c r="B58" s="46" t="s">
        <v>65</v>
      </c>
      <c r="C58" s="8" t="s">
        <v>55</v>
      </c>
      <c r="D58" s="36">
        <v>0.25573333333333337</v>
      </c>
      <c r="E58" s="50">
        <v>0.3118115658829389</v>
      </c>
      <c r="F58" s="50">
        <v>0.25069095305496569</v>
      </c>
      <c r="G58" s="50">
        <v>0.4671271237975414</v>
      </c>
      <c r="H58" s="50">
        <v>6.6745353988099887E-2</v>
      </c>
      <c r="I58" s="50">
        <v>0.52771186731671504</v>
      </c>
      <c r="J58" s="50">
        <v>0.15378060077062197</v>
      </c>
      <c r="K58" s="50">
        <v>0.12673844066996931</v>
      </c>
      <c r="L58" s="50">
        <v>0.19938867919582715</v>
      </c>
      <c r="M58" s="50">
        <v>0.12233283793347485</v>
      </c>
      <c r="N58" s="50">
        <v>0.27804047338208704</v>
      </c>
      <c r="O58" s="37">
        <v>0.31313977091033007</v>
      </c>
      <c r="P58" s="53">
        <v>3.0732410002359041</v>
      </c>
      <c r="Q58" s="36">
        <v>0.52771186731671504</v>
      </c>
      <c r="R58" s="37">
        <v>6.6745353988099887E-2</v>
      </c>
    </row>
    <row r="59" spans="1:18" x14ac:dyDescent="0.15">
      <c r="A59" s="9">
        <v>56</v>
      </c>
      <c r="B59" s="46" t="s">
        <v>66</v>
      </c>
      <c r="C59" s="8" t="s">
        <v>55</v>
      </c>
      <c r="D59" s="36">
        <v>0.2782220649524258</v>
      </c>
      <c r="E59" s="50">
        <v>0.27728893082750133</v>
      </c>
      <c r="F59" s="50">
        <v>0.19736048858483393</v>
      </c>
      <c r="G59" s="50">
        <v>0.39940892768210529</v>
      </c>
      <c r="H59" s="50">
        <v>0.6938310922387354</v>
      </c>
      <c r="I59" s="50">
        <v>0.71653822966632597</v>
      </c>
      <c r="J59" s="50">
        <v>0.44895677701764031</v>
      </c>
      <c r="K59" s="50">
        <v>6.6590652931771119E-2</v>
      </c>
      <c r="L59" s="50">
        <v>0.15842572933868046</v>
      </c>
      <c r="M59" s="50">
        <v>0.11528793478545779</v>
      </c>
      <c r="N59" s="50">
        <v>0.16561689077612643</v>
      </c>
      <c r="O59" s="37">
        <v>0.33126239070391644</v>
      </c>
      <c r="P59" s="53">
        <v>3.8487901095055204</v>
      </c>
      <c r="Q59" s="36">
        <v>0.71653822966632597</v>
      </c>
      <c r="R59" s="37">
        <v>6.6590652931771119E-2</v>
      </c>
    </row>
    <row r="60" spans="1:18" x14ac:dyDescent="0.15">
      <c r="A60" s="9">
        <v>57</v>
      </c>
      <c r="B60" s="46" t="s">
        <v>67</v>
      </c>
      <c r="C60" s="8" t="s">
        <v>55</v>
      </c>
      <c r="D60" s="36">
        <v>0.35706431933690141</v>
      </c>
      <c r="E60" s="50">
        <v>1.9248718279885895</v>
      </c>
      <c r="F60" s="50">
        <v>1.4832792243575725</v>
      </c>
      <c r="G60" s="50">
        <v>2.6738507441015971</v>
      </c>
      <c r="H60" s="50">
        <v>3.1952780962387162</v>
      </c>
      <c r="I60" s="50">
        <v>10.478830747971942</v>
      </c>
      <c r="J60" s="50">
        <v>1.5811443775217697</v>
      </c>
      <c r="K60" s="50">
        <v>0.11267119082044046</v>
      </c>
      <c r="L60" s="50">
        <v>0.38301956947169497</v>
      </c>
      <c r="M60" s="50">
        <v>0.13238293584930727</v>
      </c>
      <c r="N60" s="50">
        <v>0.71051544874293138</v>
      </c>
      <c r="O60" s="37">
        <v>1.6149614399762435</v>
      </c>
      <c r="P60" s="53">
        <v>24.647869922377708</v>
      </c>
      <c r="Q60" s="36">
        <v>10.478830747971942</v>
      </c>
      <c r="R60" s="37">
        <v>0.11267119082044046</v>
      </c>
    </row>
    <row r="61" spans="1:18" x14ac:dyDescent="0.15">
      <c r="A61" s="9">
        <v>58</v>
      </c>
      <c r="B61" s="46" t="s">
        <v>68</v>
      </c>
      <c r="C61" s="8" t="s">
        <v>55</v>
      </c>
      <c r="D61" s="36">
        <v>0.68372119669000631</v>
      </c>
      <c r="E61" s="50">
        <v>1.1171177593889248</v>
      </c>
      <c r="F61" s="50">
        <v>0.69936218968809694</v>
      </c>
      <c r="G61" s="50">
        <v>2.6165976595068656</v>
      </c>
      <c r="H61" s="50">
        <v>1.4797911723054982</v>
      </c>
      <c r="I61" s="50">
        <v>3.776025461489497</v>
      </c>
      <c r="J61" s="50">
        <v>0.95445449892935874</v>
      </c>
      <c r="K61" s="50">
        <v>0.35150918115424712</v>
      </c>
      <c r="L61" s="50">
        <v>0.74300700190961178</v>
      </c>
      <c r="M61" s="50">
        <v>0.32184694397824465</v>
      </c>
      <c r="N61" s="50">
        <v>0.65882558879694464</v>
      </c>
      <c r="O61" s="37">
        <v>0.52327850794366426</v>
      </c>
      <c r="P61" s="53">
        <v>13.925537161780957</v>
      </c>
      <c r="Q61" s="36">
        <v>3.776025461489497</v>
      </c>
      <c r="R61" s="37">
        <v>0.32184694397824465</v>
      </c>
    </row>
    <row r="62" spans="1:18" x14ac:dyDescent="0.15">
      <c r="A62" s="9">
        <v>59</v>
      </c>
      <c r="B62" s="46" t="s">
        <v>71</v>
      </c>
      <c r="C62" s="8" t="s">
        <v>69</v>
      </c>
      <c r="D62" s="36">
        <v>1.3254994888731622</v>
      </c>
      <c r="E62" s="50">
        <v>0.33876467196141657</v>
      </c>
      <c r="F62" s="50">
        <v>2.7342987077665066</v>
      </c>
      <c r="G62" s="50">
        <v>8.0656329847186186</v>
      </c>
      <c r="H62" s="50">
        <v>2.9186059081020148</v>
      </c>
      <c r="I62" s="50">
        <v>61.872449162538324</v>
      </c>
      <c r="J62" s="50">
        <v>18.136497785117033</v>
      </c>
      <c r="K62" s="50">
        <v>1.2177653534638675</v>
      </c>
      <c r="L62" s="50">
        <v>3.0229212864669339</v>
      </c>
      <c r="M62" s="50">
        <v>0.63507569919530293</v>
      </c>
      <c r="N62" s="50">
        <v>1.9684679169615471</v>
      </c>
      <c r="O62" s="37">
        <v>2.251563694267515</v>
      </c>
      <c r="P62" s="53">
        <v>104.48754265943224</v>
      </c>
      <c r="Q62" s="36">
        <v>61.872449162538324</v>
      </c>
      <c r="R62" s="37">
        <v>0.33876467196141657</v>
      </c>
    </row>
    <row r="63" spans="1:18" ht="14.25" thickBot="1" x14ac:dyDescent="0.2">
      <c r="A63" s="47">
        <v>60</v>
      </c>
      <c r="B63" s="48" t="s">
        <v>70</v>
      </c>
      <c r="C63" s="57" t="s">
        <v>69</v>
      </c>
      <c r="D63" s="38">
        <v>2.7793464522555107</v>
      </c>
      <c r="E63" s="51">
        <v>0.46929949411548844</v>
      </c>
      <c r="F63" s="51">
        <v>7.2412012135985933</v>
      </c>
      <c r="G63" s="51">
        <v>4.2315632355639439</v>
      </c>
      <c r="H63" s="51" t="s">
        <v>11</v>
      </c>
      <c r="I63" s="60">
        <v>34.982320581374005</v>
      </c>
      <c r="J63" s="51">
        <v>12.538876674268041</v>
      </c>
      <c r="K63" s="51">
        <v>1.9572364551387906</v>
      </c>
      <c r="L63" s="51">
        <v>3.5394917302298752</v>
      </c>
      <c r="M63" s="51">
        <v>1.2487685381772429</v>
      </c>
      <c r="N63" s="51">
        <v>1.7248476317789834</v>
      </c>
      <c r="O63" s="39">
        <v>3.1408658619695431</v>
      </c>
      <c r="P63" s="54">
        <v>73.853817868470017</v>
      </c>
      <c r="Q63" s="38">
        <v>34.982320581374005</v>
      </c>
      <c r="R63" s="39">
        <v>0.46929949411548844</v>
      </c>
    </row>
    <row r="64" spans="1:18" x14ac:dyDescent="0.15">
      <c r="A64" s="11"/>
      <c r="B64" s="11"/>
      <c r="C64" s="11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</row>
    <row r="65" spans="1:18" x14ac:dyDescent="0.15">
      <c r="A65" s="11"/>
      <c r="B65" s="11"/>
      <c r="C65" s="11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</row>
    <row r="66" spans="1:18" x14ac:dyDescent="0.15">
      <c r="A66" s="11"/>
      <c r="B66" s="11"/>
      <c r="C66" s="11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</row>
    <row r="67" spans="1:18" s="24" customFormat="1" x14ac:dyDescent="0.15">
      <c r="A67" s="11"/>
      <c r="B67" s="11"/>
      <c r="C67" s="11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</row>
    <row r="68" spans="1:18" s="24" customFormat="1" x14ac:dyDescent="0.15">
      <c r="A68" s="11"/>
      <c r="B68" s="11"/>
      <c r="C68" s="11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</row>
    <row r="69" spans="1:18" s="24" customFormat="1" x14ac:dyDescent="0.15">
      <c r="A69" s="11"/>
      <c r="B69" s="11"/>
      <c r="C69" s="11"/>
      <c r="D69" s="23"/>
      <c r="E69" s="2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40"/>
      <c r="R69" s="40"/>
    </row>
    <row r="70" spans="1:18" x14ac:dyDescent="0.15">
      <c r="A70" s="11"/>
      <c r="B70" s="11"/>
      <c r="C70" s="12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</row>
    <row r="71" spans="1:18" x14ac:dyDescent="0.15">
      <c r="A71" s="11"/>
      <c r="B71" s="20"/>
      <c r="C71" s="12"/>
      <c r="D71" s="13"/>
      <c r="E71" s="10" t="s">
        <v>72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15">
      <c r="A72" s="11"/>
      <c r="B72" s="20"/>
      <c r="C72" s="12"/>
      <c r="D72" s="14"/>
      <c r="E72" s="10" t="s">
        <v>73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15">
      <c r="A73" s="11"/>
      <c r="B73" s="11"/>
      <c r="C73" s="15"/>
      <c r="D73" s="16"/>
      <c r="E73" s="17" t="s">
        <v>79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  <row r="74" spans="1:18" x14ac:dyDescent="0.15">
      <c r="A74" s="11"/>
      <c r="B74" s="11"/>
      <c r="C74" s="15"/>
      <c r="D74" s="18" t="s">
        <v>80</v>
      </c>
      <c r="E74" s="17" t="s">
        <v>81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1:18" x14ac:dyDescent="0.15">
      <c r="A75" s="11"/>
      <c r="B75" s="11"/>
      <c r="C75" s="15"/>
      <c r="D75" s="17" t="s">
        <v>82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8" x14ac:dyDescent="0.15">
      <c r="A76" s="22"/>
      <c r="B76" s="11"/>
      <c r="C76" s="15"/>
      <c r="D76" s="17" t="s">
        <v>83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</row>
    <row r="77" spans="1:18" x14ac:dyDescent="0.15"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77"/>
  <sheetViews>
    <sheetView topLeftCell="A28" workbookViewId="0">
      <selection activeCell="Y33" sqref="Y33"/>
    </sheetView>
  </sheetViews>
  <sheetFormatPr defaultColWidth="5.125" defaultRowHeight="13.5" x14ac:dyDescent="0.15"/>
  <cols>
    <col min="2" max="2" width="9.375" customWidth="1"/>
  </cols>
  <sheetData>
    <row r="1" spans="1:18" x14ac:dyDescent="0.15">
      <c r="A1" s="1"/>
      <c r="B1" s="1"/>
      <c r="C1" s="1"/>
      <c r="D1" s="25"/>
      <c r="E1" s="25"/>
      <c r="F1" s="25"/>
      <c r="G1" s="25"/>
      <c r="H1" s="2" t="s">
        <v>99</v>
      </c>
      <c r="I1" s="27" t="s">
        <v>106</v>
      </c>
      <c r="J1" s="25"/>
      <c r="K1" s="25"/>
      <c r="L1" s="25"/>
      <c r="M1" s="25"/>
      <c r="N1" s="25"/>
      <c r="O1" s="25"/>
      <c r="P1" s="25"/>
      <c r="Q1" s="25"/>
      <c r="R1" s="25"/>
    </row>
    <row r="2" spans="1:18" ht="14.25" thickBot="1" x14ac:dyDescent="0.2">
      <c r="A2" s="1"/>
      <c r="B2" s="1"/>
      <c r="C2" s="1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43" t="s">
        <v>87</v>
      </c>
      <c r="Q2" s="26"/>
      <c r="R2" s="26"/>
    </row>
    <row r="3" spans="1:18" ht="24.75" thickBot="1" x14ac:dyDescent="0.2">
      <c r="A3" s="3"/>
      <c r="B3" s="4" t="s">
        <v>74</v>
      </c>
      <c r="C3" s="5" t="s">
        <v>75</v>
      </c>
      <c r="D3" s="28" t="s">
        <v>76</v>
      </c>
      <c r="E3" s="29" t="s">
        <v>0</v>
      </c>
      <c r="F3" s="29" t="s">
        <v>1</v>
      </c>
      <c r="G3" s="29" t="s">
        <v>2</v>
      </c>
      <c r="H3" s="29" t="s">
        <v>3</v>
      </c>
      <c r="I3" s="29" t="s">
        <v>4</v>
      </c>
      <c r="J3" s="29" t="s">
        <v>5</v>
      </c>
      <c r="K3" s="29" t="s">
        <v>6</v>
      </c>
      <c r="L3" s="29" t="s">
        <v>7</v>
      </c>
      <c r="M3" s="29" t="s">
        <v>8</v>
      </c>
      <c r="N3" s="29" t="s">
        <v>9</v>
      </c>
      <c r="O3" s="30" t="s">
        <v>10</v>
      </c>
      <c r="P3" s="31" t="s">
        <v>100</v>
      </c>
      <c r="Q3" s="32" t="s">
        <v>77</v>
      </c>
      <c r="R3" s="33" t="s">
        <v>78</v>
      </c>
    </row>
    <row r="4" spans="1:18" x14ac:dyDescent="0.15">
      <c r="A4" s="6">
        <v>1</v>
      </c>
      <c r="B4" s="7" t="s">
        <v>12</v>
      </c>
      <c r="C4" s="8" t="s">
        <v>13</v>
      </c>
      <c r="D4" s="34">
        <v>0.16577948998735803</v>
      </c>
      <c r="E4" s="58">
        <v>1.0446262428440964</v>
      </c>
      <c r="F4" s="58">
        <v>1.4130876265419103</v>
      </c>
      <c r="G4" s="49">
        <v>1.7528643715521743</v>
      </c>
      <c r="H4" s="49">
        <v>1.1695222581368305</v>
      </c>
      <c r="I4" s="49">
        <v>0.29868751372667302</v>
      </c>
      <c r="J4" s="49">
        <v>1.2263096094781134</v>
      </c>
      <c r="K4" s="49">
        <v>0.83200583325050825</v>
      </c>
      <c r="L4" s="49">
        <v>1.5428007240295185</v>
      </c>
      <c r="M4" s="49">
        <v>0.88760514814791303</v>
      </c>
      <c r="N4" s="49">
        <v>0.97305718052415768</v>
      </c>
      <c r="O4" s="35">
        <v>0.16977734898343763</v>
      </c>
      <c r="P4" s="52">
        <v>11.476123347202691</v>
      </c>
      <c r="Q4" s="34">
        <v>1.7528643715521743</v>
      </c>
      <c r="R4" s="35">
        <v>0.16577948998735803</v>
      </c>
    </row>
    <row r="5" spans="1:18" x14ac:dyDescent="0.15">
      <c r="A5" s="9">
        <v>2</v>
      </c>
      <c r="B5" s="46" t="s">
        <v>14</v>
      </c>
      <c r="C5" s="8" t="s">
        <v>13</v>
      </c>
      <c r="D5" s="36">
        <v>0.11439897246268636</v>
      </c>
      <c r="E5" s="50">
        <v>1.2819331272466656</v>
      </c>
      <c r="F5" s="50">
        <v>0.13275284570892668</v>
      </c>
      <c r="G5" s="50">
        <v>0.61458348658553352</v>
      </c>
      <c r="H5" s="50">
        <v>1.3596539712787048</v>
      </c>
      <c r="I5" s="50">
        <v>0.102175582038456</v>
      </c>
      <c r="J5" s="50">
        <v>0.49860403213191523</v>
      </c>
      <c r="K5" s="50">
        <v>1.7488465977849745</v>
      </c>
      <c r="L5" s="50">
        <v>2.1037724562336928</v>
      </c>
      <c r="M5" s="50">
        <v>0.33491443158398748</v>
      </c>
      <c r="N5" s="50">
        <v>0.69483706710560833</v>
      </c>
      <c r="O5" s="37">
        <v>0.73283884658912657</v>
      </c>
      <c r="P5" s="53">
        <v>9.7193114167502781</v>
      </c>
      <c r="Q5" s="36">
        <v>2.1037724562336928</v>
      </c>
      <c r="R5" s="37">
        <v>0.102175582038456</v>
      </c>
    </row>
    <row r="6" spans="1:18" x14ac:dyDescent="0.15">
      <c r="A6" s="9">
        <v>3</v>
      </c>
      <c r="B6" s="46" t="s">
        <v>15</v>
      </c>
      <c r="C6" s="8" t="s">
        <v>13</v>
      </c>
      <c r="D6" s="36">
        <v>4.607804687780552E-2</v>
      </c>
      <c r="E6" s="50">
        <v>0.39504211106644477</v>
      </c>
      <c r="F6" s="50">
        <v>1.2654908627505965</v>
      </c>
      <c r="G6" s="50">
        <v>1.4453042407310601</v>
      </c>
      <c r="H6" s="50">
        <v>2.1198558103323348</v>
      </c>
      <c r="I6" s="50">
        <v>0.24391314164334127</v>
      </c>
      <c r="J6" s="50">
        <v>1.600011461857558</v>
      </c>
      <c r="K6" s="50">
        <v>1.2437050543071853</v>
      </c>
      <c r="L6" s="50">
        <v>1.9297857551140352</v>
      </c>
      <c r="M6" s="50">
        <v>1.4729825120587139</v>
      </c>
      <c r="N6" s="50">
        <v>0.68961409535050933</v>
      </c>
      <c r="O6" s="37">
        <v>0.69544012025216884</v>
      </c>
      <c r="P6" s="53">
        <v>13.147223212341752</v>
      </c>
      <c r="Q6" s="36">
        <v>2.1198558103323348</v>
      </c>
      <c r="R6" s="37">
        <v>4.607804687780552E-2</v>
      </c>
    </row>
    <row r="7" spans="1:18" x14ac:dyDescent="0.15">
      <c r="A7" s="9">
        <v>4</v>
      </c>
      <c r="B7" s="46" t="s">
        <v>101</v>
      </c>
      <c r="C7" s="8" t="s">
        <v>13</v>
      </c>
      <c r="D7" s="36">
        <v>3.3649094150241914E-2</v>
      </c>
      <c r="E7" s="50">
        <v>0.76418394992196215</v>
      </c>
      <c r="F7" s="50">
        <v>1.1649508431751034</v>
      </c>
      <c r="G7" s="50">
        <v>1.1875014212496511</v>
      </c>
      <c r="H7" s="50">
        <v>1.5570965083088688</v>
      </c>
      <c r="I7" s="50">
        <v>0.15601727374528618</v>
      </c>
      <c r="J7" s="50">
        <v>1.0332147134925003</v>
      </c>
      <c r="K7" s="50">
        <v>0.91835082364467846</v>
      </c>
      <c r="L7" s="50">
        <v>1.8851130436035639</v>
      </c>
      <c r="M7" s="50">
        <v>1.1384637282189283</v>
      </c>
      <c r="N7" s="50">
        <v>0.50082949425455547</v>
      </c>
      <c r="O7" s="37">
        <v>0.72835157905251269</v>
      </c>
      <c r="P7" s="53">
        <v>11.067722472817852</v>
      </c>
      <c r="Q7" s="36">
        <v>1.8851130436035639</v>
      </c>
      <c r="R7" s="37">
        <v>3.3649094150241914E-2</v>
      </c>
    </row>
    <row r="8" spans="1:18" x14ac:dyDescent="0.15">
      <c r="A8" s="9">
        <v>5</v>
      </c>
      <c r="B8" s="46" t="s">
        <v>16</v>
      </c>
      <c r="C8" s="8" t="s">
        <v>13</v>
      </c>
      <c r="D8" s="36">
        <v>0.3356051729209093</v>
      </c>
      <c r="E8" s="50">
        <v>1.2018592990335144</v>
      </c>
      <c r="F8" s="50">
        <v>0.62212648721119479</v>
      </c>
      <c r="G8" s="50">
        <v>4.4614725834907896</v>
      </c>
      <c r="H8" s="50">
        <v>1.9635901991455438</v>
      </c>
      <c r="I8" s="50">
        <v>1.0048728719255693</v>
      </c>
      <c r="J8" s="50">
        <v>1.1414105540442818</v>
      </c>
      <c r="K8" s="50">
        <v>2.5919219494987695</v>
      </c>
      <c r="L8" s="50">
        <v>4.7913302909640771</v>
      </c>
      <c r="M8" s="50">
        <v>2.4293186578324724</v>
      </c>
      <c r="N8" s="50">
        <v>1.0562795851412841</v>
      </c>
      <c r="O8" s="37">
        <v>2.0829943194171792</v>
      </c>
      <c r="P8" s="53">
        <v>23.68278197062558</v>
      </c>
      <c r="Q8" s="36">
        <v>4.7913302909640771</v>
      </c>
      <c r="R8" s="37">
        <v>0.3356051729209093</v>
      </c>
    </row>
    <row r="9" spans="1:18" x14ac:dyDescent="0.15">
      <c r="A9" s="9">
        <v>6</v>
      </c>
      <c r="B9" s="46" t="s">
        <v>102</v>
      </c>
      <c r="C9" s="8" t="s">
        <v>13</v>
      </c>
      <c r="D9" s="36">
        <v>0.25443101940246515</v>
      </c>
      <c r="E9" s="50">
        <v>0.54697945686641336</v>
      </c>
      <c r="F9" s="50">
        <v>0.37725149853435996</v>
      </c>
      <c r="G9" s="50">
        <v>3.1311199953894517</v>
      </c>
      <c r="H9" s="50">
        <v>2.0451402875217659</v>
      </c>
      <c r="I9" s="50">
        <v>1.5788598006265602</v>
      </c>
      <c r="J9" s="50">
        <v>1.9194607335432394</v>
      </c>
      <c r="K9" s="50">
        <v>2.4913937082906177</v>
      </c>
      <c r="L9" s="50">
        <v>3.2894450669438355</v>
      </c>
      <c r="M9" s="50">
        <v>1.4114084589969336</v>
      </c>
      <c r="N9" s="50">
        <v>0.26052427147421808</v>
      </c>
      <c r="O9" s="37">
        <v>1.2340713835429988</v>
      </c>
      <c r="P9" s="53">
        <v>18.540085681132862</v>
      </c>
      <c r="Q9" s="36">
        <v>3.2894450669438355</v>
      </c>
      <c r="R9" s="37">
        <v>0.25443101940246515</v>
      </c>
    </row>
    <row r="10" spans="1:18" x14ac:dyDescent="0.15">
      <c r="A10" s="9">
        <v>7</v>
      </c>
      <c r="B10" s="46" t="s">
        <v>17</v>
      </c>
      <c r="C10" s="8" t="s">
        <v>13</v>
      </c>
      <c r="D10" s="36">
        <v>0.46809785206248422</v>
      </c>
      <c r="E10" s="50">
        <v>0.84211745976116781</v>
      </c>
      <c r="F10" s="50">
        <v>9.3557685748505731E-2</v>
      </c>
      <c r="G10" s="50">
        <v>0.90655289174431752</v>
      </c>
      <c r="H10" s="50">
        <v>1.1159046465952307</v>
      </c>
      <c r="I10" s="50">
        <v>0.91177494155279137</v>
      </c>
      <c r="J10" s="50">
        <v>0.22758043812206466</v>
      </c>
      <c r="K10" s="50">
        <v>0.17066332070589238</v>
      </c>
      <c r="L10" s="50">
        <v>0.22167484427461062</v>
      </c>
      <c r="M10" s="50">
        <v>0.23327483674095939</v>
      </c>
      <c r="N10" s="50">
        <v>0.23869302908623249</v>
      </c>
      <c r="O10" s="37">
        <v>0.36267572372696438</v>
      </c>
      <c r="P10" s="53">
        <v>5.7925676701212199</v>
      </c>
      <c r="Q10" s="36">
        <v>1.1159046465952307</v>
      </c>
      <c r="R10" s="37">
        <v>9.3557685748505731E-2</v>
      </c>
    </row>
    <row r="11" spans="1:18" x14ac:dyDescent="0.15">
      <c r="A11" s="9">
        <v>8</v>
      </c>
      <c r="B11" s="46" t="s">
        <v>18</v>
      </c>
      <c r="C11" s="8" t="s">
        <v>13</v>
      </c>
      <c r="D11" s="36">
        <v>0.43411971265042859</v>
      </c>
      <c r="E11" s="50">
        <v>3.6451278459801482</v>
      </c>
      <c r="F11" s="50">
        <v>0.58109364813477071</v>
      </c>
      <c r="G11" s="50">
        <v>4.1944543883027494</v>
      </c>
      <c r="H11" s="50">
        <v>2.9473433586826818</v>
      </c>
      <c r="I11" s="50">
        <v>2.7138439211275123</v>
      </c>
      <c r="J11" s="50">
        <v>1.2230038616253014</v>
      </c>
      <c r="K11" s="50">
        <v>2.0837911479769833</v>
      </c>
      <c r="L11" s="50">
        <v>3.9399642031709488</v>
      </c>
      <c r="M11" s="50">
        <v>1.9738429687722645</v>
      </c>
      <c r="N11" s="50">
        <v>0.31436871518442855</v>
      </c>
      <c r="O11" s="37">
        <v>0.65526862525138008</v>
      </c>
      <c r="P11" s="53">
        <v>24.706222396859598</v>
      </c>
      <c r="Q11" s="36">
        <v>4.1944543883027494</v>
      </c>
      <c r="R11" s="37">
        <v>0.31436871518442855</v>
      </c>
    </row>
    <row r="12" spans="1:18" x14ac:dyDescent="0.15">
      <c r="A12" s="9">
        <v>9</v>
      </c>
      <c r="B12" s="46" t="s">
        <v>19</v>
      </c>
      <c r="C12" s="8" t="s">
        <v>20</v>
      </c>
      <c r="D12" s="36">
        <v>0.43423579180955052</v>
      </c>
      <c r="E12" s="50">
        <v>0.96883865526047019</v>
      </c>
      <c r="F12" s="50">
        <v>7.9912468792970856E-2</v>
      </c>
      <c r="G12" s="50">
        <v>0.44066299216918547</v>
      </c>
      <c r="H12" s="50">
        <v>0.74137150025324849</v>
      </c>
      <c r="I12" s="50">
        <v>1.1964549908901416</v>
      </c>
      <c r="J12" s="50">
        <v>0.45613640231224722</v>
      </c>
      <c r="K12" s="50">
        <v>7.4910643898709259E-2</v>
      </c>
      <c r="L12" s="50">
        <v>0.10883415687155157</v>
      </c>
      <c r="M12" s="50">
        <v>0.12022648821899999</v>
      </c>
      <c r="N12" s="50">
        <v>0.13262966009146765</v>
      </c>
      <c r="O12" s="37">
        <v>0.71436075822831036</v>
      </c>
      <c r="P12" s="53">
        <v>5.4685745087968529</v>
      </c>
      <c r="Q12" s="36">
        <v>1.1964549908901416</v>
      </c>
      <c r="R12" s="37">
        <v>7.4910643898709259E-2</v>
      </c>
    </row>
    <row r="13" spans="1:18" x14ac:dyDescent="0.15">
      <c r="A13" s="9">
        <v>10</v>
      </c>
      <c r="B13" s="46" t="s">
        <v>21</v>
      </c>
      <c r="C13" s="8" t="s">
        <v>20</v>
      </c>
      <c r="D13" s="36">
        <v>1.372633219262366</v>
      </c>
      <c r="E13" s="50">
        <v>1.3563914044120706</v>
      </c>
      <c r="F13" s="50">
        <v>1.1011510449695396</v>
      </c>
      <c r="G13" s="50">
        <v>0.21824107548453786</v>
      </c>
      <c r="H13" s="50">
        <v>0.75499530436545104</v>
      </c>
      <c r="I13" s="50">
        <v>0.54383919862921293</v>
      </c>
      <c r="J13" s="50">
        <v>0.29604389498101147</v>
      </c>
      <c r="K13" s="50">
        <v>0.56105917301981212</v>
      </c>
      <c r="L13" s="50">
        <v>0.14437304637521739</v>
      </c>
      <c r="M13" s="50" t="s">
        <v>11</v>
      </c>
      <c r="N13" s="50">
        <v>0.25837565938547069</v>
      </c>
      <c r="O13" s="37">
        <v>0.29189864838785246</v>
      </c>
      <c r="P13" s="53">
        <v>6.8990016692725415</v>
      </c>
      <c r="Q13" s="36">
        <v>1.372633219262366</v>
      </c>
      <c r="R13" s="37">
        <v>0.14437304637521739</v>
      </c>
    </row>
    <row r="14" spans="1:18" x14ac:dyDescent="0.15">
      <c r="A14" s="9">
        <v>11</v>
      </c>
      <c r="B14" s="46" t="s">
        <v>22</v>
      </c>
      <c r="C14" s="8" t="s">
        <v>23</v>
      </c>
      <c r="D14" s="36">
        <v>1.0498788634378478</v>
      </c>
      <c r="E14" s="50">
        <v>1.8799813062922193</v>
      </c>
      <c r="F14" s="50">
        <v>0.40067685181714585</v>
      </c>
      <c r="G14" s="50">
        <v>1.4548580695289806</v>
      </c>
      <c r="H14" s="50">
        <v>2.3562642198756794</v>
      </c>
      <c r="I14" s="50">
        <v>2.5013592350316931</v>
      </c>
      <c r="J14" s="50">
        <v>1.4956267182935594</v>
      </c>
      <c r="K14" s="50">
        <v>3.2023748097220364</v>
      </c>
      <c r="L14" s="50">
        <v>3.1099610338411994</v>
      </c>
      <c r="M14" s="50">
        <v>4.6557264898592985</v>
      </c>
      <c r="N14" s="50">
        <v>0.73367457978230965</v>
      </c>
      <c r="O14" s="37">
        <v>0.96162241902160617</v>
      </c>
      <c r="P14" s="53">
        <v>23.802004596503572</v>
      </c>
      <c r="Q14" s="36">
        <v>4.6557264898592985</v>
      </c>
      <c r="R14" s="37">
        <v>0.40067685181714585</v>
      </c>
    </row>
    <row r="15" spans="1:18" x14ac:dyDescent="0.15">
      <c r="A15" s="9">
        <v>12</v>
      </c>
      <c r="B15" s="46" t="s">
        <v>24</v>
      </c>
      <c r="C15" s="8" t="s">
        <v>23</v>
      </c>
      <c r="D15" s="36">
        <v>0.92838491096847264</v>
      </c>
      <c r="E15" s="50">
        <v>2.5127936532978929</v>
      </c>
      <c r="F15" s="50">
        <v>0.40977387821259559</v>
      </c>
      <c r="G15" s="50">
        <v>0.97921438726016374</v>
      </c>
      <c r="H15" s="50">
        <v>2.9532005728724209</v>
      </c>
      <c r="I15" s="50">
        <v>2.3190673892474014</v>
      </c>
      <c r="J15" s="50">
        <v>1.3923867517920063</v>
      </c>
      <c r="K15" s="50">
        <v>4.4386144133931369</v>
      </c>
      <c r="L15" s="50">
        <v>9.0930652957030098</v>
      </c>
      <c r="M15" s="50">
        <v>7.2623919794988003</v>
      </c>
      <c r="N15" s="50">
        <v>1.5663374171929541</v>
      </c>
      <c r="O15" s="37">
        <v>1.6251995631741134</v>
      </c>
      <c r="P15" s="53">
        <v>35.480430212612966</v>
      </c>
      <c r="Q15" s="36">
        <v>9.0930652957030098</v>
      </c>
      <c r="R15" s="37">
        <v>0.40977387821259559</v>
      </c>
    </row>
    <row r="16" spans="1:18" x14ac:dyDescent="0.15">
      <c r="A16" s="9">
        <v>13</v>
      </c>
      <c r="B16" s="46" t="s">
        <v>25</v>
      </c>
      <c r="C16" s="8" t="s">
        <v>20</v>
      </c>
      <c r="D16" s="36">
        <v>0.51694608139601428</v>
      </c>
      <c r="E16" s="50">
        <v>3.0901252769348443E-2</v>
      </c>
      <c r="F16" s="50">
        <v>0.78060051695814292</v>
      </c>
      <c r="G16" s="50">
        <v>1.2347204450722096</v>
      </c>
      <c r="H16" s="50">
        <v>0.31339136356895797</v>
      </c>
      <c r="I16" s="50">
        <v>1.4861246145254114</v>
      </c>
      <c r="J16" s="50">
        <v>0.20919951647333634</v>
      </c>
      <c r="K16" s="56">
        <v>9.7652940221024317E-3</v>
      </c>
      <c r="L16" s="56">
        <v>2.804129129682173E-2</v>
      </c>
      <c r="M16" s="56">
        <v>5.4639922580919931E-3</v>
      </c>
      <c r="N16" s="56">
        <v>5.6863988388257625E-2</v>
      </c>
      <c r="O16" s="59">
        <v>3.0842603873354458E-2</v>
      </c>
      <c r="P16" s="55">
        <v>4.7028609606020488</v>
      </c>
      <c r="Q16" s="36">
        <v>1.4861246145254114</v>
      </c>
      <c r="R16" s="37">
        <v>5.4639922580919931E-3</v>
      </c>
    </row>
    <row r="17" spans="1:18" x14ac:dyDescent="0.15">
      <c r="A17" s="9">
        <v>14</v>
      </c>
      <c r="B17" s="46" t="s">
        <v>26</v>
      </c>
      <c r="C17" s="8" t="s">
        <v>20</v>
      </c>
      <c r="D17" s="36">
        <v>0.62521962282377519</v>
      </c>
      <c r="E17" s="50">
        <v>1.4444364196690325</v>
      </c>
      <c r="F17" s="50">
        <v>0.88868938491051863</v>
      </c>
      <c r="G17" s="50">
        <v>0.82515817593748497</v>
      </c>
      <c r="H17" s="50">
        <v>0.59428468028121884</v>
      </c>
      <c r="I17" s="50">
        <v>1.9094297124044834</v>
      </c>
      <c r="J17" s="50">
        <v>0.91984706801543537</v>
      </c>
      <c r="K17" s="50">
        <v>8.4606808309998366E-3</v>
      </c>
      <c r="L17" s="50">
        <v>3.767908260543671E-2</v>
      </c>
      <c r="M17" s="50">
        <v>2.042356798291439E-3</v>
      </c>
      <c r="N17" s="50">
        <v>8.8470834939377616E-2</v>
      </c>
      <c r="O17" s="37">
        <v>4.7278354065603961E-2</v>
      </c>
      <c r="P17" s="53">
        <v>7.3909963732816584</v>
      </c>
      <c r="Q17" s="36">
        <v>1.9094297124044834</v>
      </c>
      <c r="R17" s="37">
        <v>2.042356798291439E-3</v>
      </c>
    </row>
    <row r="18" spans="1:18" x14ac:dyDescent="0.15">
      <c r="A18" s="9">
        <v>15</v>
      </c>
      <c r="B18" s="46" t="s">
        <v>27</v>
      </c>
      <c r="C18" s="8" t="s">
        <v>20</v>
      </c>
      <c r="D18" s="36">
        <v>6.8641901750387771E-2</v>
      </c>
      <c r="E18" s="50">
        <v>0.52102225507374444</v>
      </c>
      <c r="F18" s="50">
        <v>1.3443770150806442</v>
      </c>
      <c r="G18" s="50">
        <v>1.1903257314874214</v>
      </c>
      <c r="H18" s="50">
        <v>0.96655636357868524</v>
      </c>
      <c r="I18" s="50">
        <v>1.4011609393960354</v>
      </c>
      <c r="J18" s="50">
        <v>0.58005506691551412</v>
      </c>
      <c r="K18" s="50">
        <v>4.7358945507823151E-2</v>
      </c>
      <c r="L18" s="50">
        <v>2.3618736250747639E-2</v>
      </c>
      <c r="M18" s="50">
        <v>5.01011373927339E-3</v>
      </c>
      <c r="N18" s="50">
        <v>6.3610282792757059E-2</v>
      </c>
      <c r="O18" s="37">
        <v>5.1395524568395627E-2</v>
      </c>
      <c r="P18" s="53">
        <v>6.2631328761414284</v>
      </c>
      <c r="Q18" s="36">
        <v>1.4011609393960354</v>
      </c>
      <c r="R18" s="37">
        <v>5.01011373927339E-3</v>
      </c>
    </row>
    <row r="19" spans="1:18" x14ac:dyDescent="0.15">
      <c r="A19" s="9">
        <v>16</v>
      </c>
      <c r="B19" s="46" t="s">
        <v>28</v>
      </c>
      <c r="C19" s="8" t="s">
        <v>20</v>
      </c>
      <c r="D19" s="36">
        <v>1.2458727855105409</v>
      </c>
      <c r="E19" s="50">
        <v>1.6102386929828563</v>
      </c>
      <c r="F19" s="50">
        <v>3.5743370836194108</v>
      </c>
      <c r="G19" s="50">
        <v>0.22250928961706384</v>
      </c>
      <c r="H19" s="50">
        <v>3.845747835009532</v>
      </c>
      <c r="I19" s="50">
        <v>3.7737385605000702</v>
      </c>
      <c r="J19" s="50">
        <v>0.82340709051441585</v>
      </c>
      <c r="K19" s="50">
        <v>0.79689851056190819</v>
      </c>
      <c r="L19" s="50">
        <v>4.4310146016232191E-2</v>
      </c>
      <c r="M19" s="50">
        <v>5.154952713980498E-3</v>
      </c>
      <c r="N19" s="50">
        <v>0.15877249880764902</v>
      </c>
      <c r="O19" s="37">
        <v>0.18450590202853434</v>
      </c>
      <c r="P19" s="53">
        <v>16.285493347882191</v>
      </c>
      <c r="Q19" s="36">
        <v>3.845747835009532</v>
      </c>
      <c r="R19" s="37">
        <v>5.154952713980498E-3</v>
      </c>
    </row>
    <row r="20" spans="1:18" x14ac:dyDescent="0.15">
      <c r="A20" s="9">
        <v>17</v>
      </c>
      <c r="B20" s="46" t="s">
        <v>29</v>
      </c>
      <c r="C20" s="8" t="s">
        <v>20</v>
      </c>
      <c r="D20" s="36">
        <v>0.10251673649011125</v>
      </c>
      <c r="E20" s="50">
        <v>1.0666051163260153</v>
      </c>
      <c r="F20" s="50">
        <v>1.8153560076769033</v>
      </c>
      <c r="G20" s="50">
        <v>0.63588148748440232</v>
      </c>
      <c r="H20" s="50">
        <v>3.1273351806704142</v>
      </c>
      <c r="I20" s="50">
        <v>3.3166712657716575</v>
      </c>
      <c r="J20" s="50">
        <v>0.53369812203792955</v>
      </c>
      <c r="K20" s="50">
        <v>0.49291254591774741</v>
      </c>
      <c r="L20" s="50">
        <v>0.11722500171038371</v>
      </c>
      <c r="M20" s="50" t="s">
        <v>11</v>
      </c>
      <c r="N20" s="50">
        <v>7.7380756707079335E-2</v>
      </c>
      <c r="O20" s="37">
        <v>0.67814900706154724</v>
      </c>
      <c r="P20" s="53">
        <v>11.963731227854192</v>
      </c>
      <c r="Q20" s="36">
        <v>3.3166712657716575</v>
      </c>
      <c r="R20" s="37">
        <v>7.7380756707079335E-2</v>
      </c>
    </row>
    <row r="21" spans="1:18" x14ac:dyDescent="0.15">
      <c r="A21" s="9">
        <v>18</v>
      </c>
      <c r="B21" s="46" t="s">
        <v>30</v>
      </c>
      <c r="C21" s="8" t="s">
        <v>20</v>
      </c>
      <c r="D21" s="36">
        <v>5.925843738181788E-2</v>
      </c>
      <c r="E21" s="50">
        <v>0.98158389675318003</v>
      </c>
      <c r="F21" s="50">
        <v>0.34035426530480767</v>
      </c>
      <c r="G21" s="50">
        <v>0.28469715783496885</v>
      </c>
      <c r="H21" s="50">
        <v>1.8170893654009073</v>
      </c>
      <c r="I21" s="50">
        <v>3.2048310423893058</v>
      </c>
      <c r="J21" s="50">
        <v>0.30315574882843127</v>
      </c>
      <c r="K21" s="50">
        <v>0.87924973778157034</v>
      </c>
      <c r="L21" s="50">
        <v>6.2373223646006004E-2</v>
      </c>
      <c r="M21" s="50">
        <v>1.886706190673362E-2</v>
      </c>
      <c r="N21" s="50">
        <v>0.48000730995031582</v>
      </c>
      <c r="O21" s="37">
        <v>0.73351498680267624</v>
      </c>
      <c r="P21" s="53">
        <v>9.1649822339807212</v>
      </c>
      <c r="Q21" s="36">
        <v>3.2048310423893058</v>
      </c>
      <c r="R21" s="37">
        <v>1.886706190673362E-2</v>
      </c>
    </row>
    <row r="22" spans="1:18" x14ac:dyDescent="0.15">
      <c r="A22" s="9">
        <v>19</v>
      </c>
      <c r="B22" s="46" t="s">
        <v>31</v>
      </c>
      <c r="C22" s="8" t="s">
        <v>20</v>
      </c>
      <c r="D22" s="36">
        <v>9.5236192322380342E-2</v>
      </c>
      <c r="E22" s="50">
        <v>0.28615540137096451</v>
      </c>
      <c r="F22" s="50">
        <v>0.44997328875315129</v>
      </c>
      <c r="G22" s="50">
        <v>0.80990491110622065</v>
      </c>
      <c r="H22" s="50">
        <v>2.2381380089629088</v>
      </c>
      <c r="I22" s="50">
        <v>0.51580950453102614</v>
      </c>
      <c r="J22" s="50">
        <v>5.3378815576627117E-2</v>
      </c>
      <c r="K22" s="50">
        <v>5.6427606082847304E-2</v>
      </c>
      <c r="L22" s="50">
        <v>1.1212536412244152E-2</v>
      </c>
      <c r="M22" s="50" t="s">
        <v>11</v>
      </c>
      <c r="N22" s="50">
        <v>9.8421459974013074E-3</v>
      </c>
      <c r="O22" s="37">
        <v>0.13682183359054204</v>
      </c>
      <c r="P22" s="53">
        <v>4.6629002447063135</v>
      </c>
      <c r="Q22" s="36">
        <v>2.2381380089629088</v>
      </c>
      <c r="R22" s="37">
        <v>9.8421459974013074E-3</v>
      </c>
    </row>
    <row r="23" spans="1:18" x14ac:dyDescent="0.15">
      <c r="A23" s="9">
        <v>20</v>
      </c>
      <c r="B23" s="46" t="s">
        <v>32</v>
      </c>
      <c r="C23" s="8" t="s">
        <v>20</v>
      </c>
      <c r="D23" s="36">
        <v>0.13718665960472132</v>
      </c>
      <c r="E23" s="50">
        <v>0.680100090095763</v>
      </c>
      <c r="F23" s="50">
        <v>0.49551473805527868</v>
      </c>
      <c r="G23" s="50">
        <v>0.341108330244346</v>
      </c>
      <c r="H23" s="50">
        <v>0.13376772012433696</v>
      </c>
      <c r="I23" s="50">
        <v>2.7115502315766333</v>
      </c>
      <c r="J23" s="50">
        <v>0.3077949285873019</v>
      </c>
      <c r="K23" s="50">
        <v>0.16884875305045091</v>
      </c>
      <c r="L23" s="50">
        <v>0.39465585635973388</v>
      </c>
      <c r="M23" s="50">
        <v>4.1735932994650095E-2</v>
      </c>
      <c r="N23" s="50">
        <v>0.22531405087197948</v>
      </c>
      <c r="O23" s="37">
        <v>0.24152422936092463</v>
      </c>
      <c r="P23" s="53">
        <v>5.8791015209261204</v>
      </c>
      <c r="Q23" s="36">
        <v>2.7115502315766333</v>
      </c>
      <c r="R23" s="37">
        <v>4.1735932994650095E-2</v>
      </c>
    </row>
    <row r="24" spans="1:18" x14ac:dyDescent="0.15">
      <c r="A24" s="9">
        <v>21</v>
      </c>
      <c r="B24" s="46" t="s">
        <v>33</v>
      </c>
      <c r="C24" s="8" t="s">
        <v>20</v>
      </c>
      <c r="D24" s="36">
        <v>0.19771001574447605</v>
      </c>
      <c r="E24" s="50">
        <v>0.53686880913466173</v>
      </c>
      <c r="F24" s="50">
        <v>0.48324553691121214</v>
      </c>
      <c r="G24" s="50">
        <v>0.15903707768379916</v>
      </c>
      <c r="H24" s="50">
        <v>9.147309048304432E-2</v>
      </c>
      <c r="I24" s="50">
        <v>0.25750774102679813</v>
      </c>
      <c r="J24" s="50">
        <v>0.35791647508688046</v>
      </c>
      <c r="K24" s="50">
        <v>0.22900714323591456</v>
      </c>
      <c r="L24" s="50">
        <v>7.8604206738826732E-2</v>
      </c>
      <c r="M24" s="50">
        <v>2.5267397634491134E-2</v>
      </c>
      <c r="N24" s="50">
        <v>0.14349919399900868</v>
      </c>
      <c r="O24" s="37">
        <v>0.40606914042164777</v>
      </c>
      <c r="P24" s="53">
        <v>2.9662058281007604</v>
      </c>
      <c r="Q24" s="36">
        <v>0.53686880913466173</v>
      </c>
      <c r="R24" s="37">
        <v>2.5267397634491134E-2</v>
      </c>
    </row>
    <row r="25" spans="1:18" x14ac:dyDescent="0.15">
      <c r="A25" s="9">
        <v>22</v>
      </c>
      <c r="B25" s="46" t="s">
        <v>34</v>
      </c>
      <c r="C25" s="8" t="s">
        <v>20</v>
      </c>
      <c r="D25" s="36">
        <v>0.32340756855052089</v>
      </c>
      <c r="E25" s="50">
        <v>0.98007185465516489</v>
      </c>
      <c r="F25" s="50">
        <v>1.0518069200514129</v>
      </c>
      <c r="G25" s="50">
        <v>0.14767577850127822</v>
      </c>
      <c r="H25" s="50">
        <v>6.2222606207870679E-2</v>
      </c>
      <c r="I25" s="50">
        <v>0.84934780938445587</v>
      </c>
      <c r="J25" s="50">
        <v>0.40836608226962046</v>
      </c>
      <c r="K25" s="50">
        <v>0.22470886906033111</v>
      </c>
      <c r="L25" s="50">
        <v>0.39813553851269634</v>
      </c>
      <c r="M25" s="50">
        <v>5.5764461014894623E-3</v>
      </c>
      <c r="N25" s="50">
        <v>8.076393769524301E-2</v>
      </c>
      <c r="O25" s="37">
        <v>1.2013608431492961</v>
      </c>
      <c r="P25" s="53">
        <v>5.7334442541393811</v>
      </c>
      <c r="Q25" s="36">
        <v>1.2013608431492961</v>
      </c>
      <c r="R25" s="37">
        <v>5.5764461014894623E-3</v>
      </c>
    </row>
    <row r="26" spans="1:18" x14ac:dyDescent="0.15">
      <c r="A26" s="9">
        <v>23</v>
      </c>
      <c r="B26" s="46" t="s">
        <v>35</v>
      </c>
      <c r="C26" s="8" t="s">
        <v>20</v>
      </c>
      <c r="D26" s="36">
        <v>0.11397814388137865</v>
      </c>
      <c r="E26" s="50">
        <v>0.25460148058453919</v>
      </c>
      <c r="F26" s="50">
        <v>0.42292344549940758</v>
      </c>
      <c r="G26" s="50">
        <v>0.23330475361914479</v>
      </c>
      <c r="H26" s="50">
        <v>0.13596982087600887</v>
      </c>
      <c r="I26" s="50">
        <v>0.6965934037259367</v>
      </c>
      <c r="J26" s="50">
        <v>0.21465553059401407</v>
      </c>
      <c r="K26" s="50">
        <v>0.34095605136474522</v>
      </c>
      <c r="L26" s="50">
        <v>0.11768366599937213</v>
      </c>
      <c r="M26" s="50">
        <v>1.6232564997925872E-2</v>
      </c>
      <c r="N26" s="50">
        <v>0.21031280612786446</v>
      </c>
      <c r="O26" s="37">
        <v>9.4513305291152913E-2</v>
      </c>
      <c r="P26" s="53">
        <v>2.8517249725614904</v>
      </c>
      <c r="Q26" s="36">
        <v>0.6965934037259367</v>
      </c>
      <c r="R26" s="37">
        <v>1.6232564997925872E-2</v>
      </c>
    </row>
    <row r="27" spans="1:18" x14ac:dyDescent="0.15">
      <c r="A27" s="9">
        <v>24</v>
      </c>
      <c r="B27" s="46" t="s">
        <v>36</v>
      </c>
      <c r="C27" s="8" t="s">
        <v>20</v>
      </c>
      <c r="D27" s="36">
        <v>0.63852107133323732</v>
      </c>
      <c r="E27" s="50">
        <v>0.619669679349094</v>
      </c>
      <c r="F27" s="50">
        <v>0.6106935373329816</v>
      </c>
      <c r="G27" s="50">
        <v>0.86477821584151282</v>
      </c>
      <c r="H27" s="50">
        <v>0.22595109941253524</v>
      </c>
      <c r="I27" s="50">
        <v>0.62392398286875905</v>
      </c>
      <c r="J27" s="50">
        <v>0.1249914158676723</v>
      </c>
      <c r="K27" s="50">
        <v>0.73877064461086395</v>
      </c>
      <c r="L27" s="50">
        <v>0.49105736962215835</v>
      </c>
      <c r="M27" s="50">
        <v>0.12479387774585503</v>
      </c>
      <c r="N27" s="50">
        <v>0.36403675469380348</v>
      </c>
      <c r="O27" s="37">
        <v>0.80990708191803717</v>
      </c>
      <c r="P27" s="53">
        <v>6.2370947305965103</v>
      </c>
      <c r="Q27" s="36">
        <v>0.86477821584151282</v>
      </c>
      <c r="R27" s="37">
        <v>0.12479387774585503</v>
      </c>
    </row>
    <row r="28" spans="1:18" x14ac:dyDescent="0.15">
      <c r="A28" s="9">
        <v>25</v>
      </c>
      <c r="B28" s="46" t="s">
        <v>37</v>
      </c>
      <c r="C28" s="8" t="s">
        <v>20</v>
      </c>
      <c r="D28" s="36">
        <v>0.41502822638098286</v>
      </c>
      <c r="E28" s="50">
        <v>1.4971324828507162</v>
      </c>
      <c r="F28" s="50">
        <v>1.2303502445139469</v>
      </c>
      <c r="G28" s="50">
        <v>0.35121946497895024</v>
      </c>
      <c r="H28" s="50">
        <v>0.55289738836468683</v>
      </c>
      <c r="I28" s="50">
        <v>2.375373433184349</v>
      </c>
      <c r="J28" s="50">
        <v>0.41026530034674957</v>
      </c>
      <c r="K28" s="50">
        <v>1.0360153254937572</v>
      </c>
      <c r="L28" s="50">
        <v>0.64083798677865467</v>
      </c>
      <c r="M28" s="50">
        <v>8.1103386504423031E-2</v>
      </c>
      <c r="N28" s="50">
        <v>0.33508611916963915</v>
      </c>
      <c r="O28" s="37">
        <v>0.33774870492650572</v>
      </c>
      <c r="P28" s="53">
        <v>9.2630580634933626</v>
      </c>
      <c r="Q28" s="36">
        <v>2.375373433184349</v>
      </c>
      <c r="R28" s="37">
        <v>8.1103386504423031E-2</v>
      </c>
    </row>
    <row r="29" spans="1:18" x14ac:dyDescent="0.15">
      <c r="A29" s="9">
        <v>26</v>
      </c>
      <c r="B29" s="46" t="s">
        <v>38</v>
      </c>
      <c r="C29" s="8" t="s">
        <v>20</v>
      </c>
      <c r="D29" s="36">
        <v>0.39962943539552082</v>
      </c>
      <c r="E29" s="50">
        <v>2.1933841325912984</v>
      </c>
      <c r="F29" s="50">
        <v>0.90899111133507848</v>
      </c>
      <c r="G29" s="50">
        <v>0.39763169456970127</v>
      </c>
      <c r="H29" s="50">
        <v>0.50901129408853607</v>
      </c>
      <c r="I29" s="50">
        <v>2.4063543249726971</v>
      </c>
      <c r="J29" s="50">
        <v>0.39695159590594481</v>
      </c>
      <c r="K29" s="50">
        <v>0.93083569273354416</v>
      </c>
      <c r="L29" s="50">
        <v>1.3361623217504839</v>
      </c>
      <c r="M29" s="50">
        <v>7.8396065365578138E-2</v>
      </c>
      <c r="N29" s="50">
        <v>0.33660660583039204</v>
      </c>
      <c r="O29" s="37">
        <v>0.49852933381465359</v>
      </c>
      <c r="P29" s="53">
        <v>10.392483608353428</v>
      </c>
      <c r="Q29" s="36">
        <v>2.4063543249726971</v>
      </c>
      <c r="R29" s="37">
        <v>7.8396065365578138E-2</v>
      </c>
    </row>
    <row r="30" spans="1:18" x14ac:dyDescent="0.15">
      <c r="A30" s="9">
        <v>27</v>
      </c>
      <c r="B30" s="46" t="s">
        <v>103</v>
      </c>
      <c r="C30" s="8" t="s">
        <v>20</v>
      </c>
      <c r="D30" s="36">
        <v>5.894894138456469E-2</v>
      </c>
      <c r="E30" s="50">
        <v>0.51924259969218989</v>
      </c>
      <c r="F30" s="50">
        <v>1.3471197795331273</v>
      </c>
      <c r="G30" s="50">
        <v>0.25114395050406535</v>
      </c>
      <c r="H30" s="50">
        <v>1.4773014840800831E-2</v>
      </c>
      <c r="I30" s="50">
        <v>0.93799156289969099</v>
      </c>
      <c r="J30" s="50">
        <v>0.10780763499177499</v>
      </c>
      <c r="K30" s="50">
        <v>0.10621064342121524</v>
      </c>
      <c r="L30" s="50">
        <v>0.1661348472959655</v>
      </c>
      <c r="M30" s="50">
        <v>9.8321888058259393E-3</v>
      </c>
      <c r="N30" s="50">
        <v>0.13500308041217843</v>
      </c>
      <c r="O30" s="37">
        <v>1.085114868520427</v>
      </c>
      <c r="P30" s="53">
        <v>4.7393231123018262</v>
      </c>
      <c r="Q30" s="36">
        <v>1.3471197795331273</v>
      </c>
      <c r="R30" s="37">
        <v>9.8321888058259393E-3</v>
      </c>
    </row>
    <row r="31" spans="1:18" x14ac:dyDescent="0.15">
      <c r="A31" s="9">
        <v>28</v>
      </c>
      <c r="B31" s="46" t="s">
        <v>39</v>
      </c>
      <c r="C31" s="8" t="s">
        <v>20</v>
      </c>
      <c r="D31" s="36">
        <v>2.1701548570736265E-2</v>
      </c>
      <c r="E31" s="50">
        <v>0.1340812052890844</v>
      </c>
      <c r="F31" s="50">
        <v>0.74688280252526373</v>
      </c>
      <c r="G31" s="50">
        <v>3.599492723767439E-2</v>
      </c>
      <c r="H31" s="50">
        <v>3.5681118509907489E-2</v>
      </c>
      <c r="I31" s="50">
        <v>0.89058160697627342</v>
      </c>
      <c r="J31" s="50">
        <v>0.10165324684176066</v>
      </c>
      <c r="K31" s="50">
        <v>0.28911316114090929</v>
      </c>
      <c r="L31" s="50">
        <v>1.0184506945102808E-2</v>
      </c>
      <c r="M31" s="50">
        <v>4.3064556862830568E-2</v>
      </c>
      <c r="N31" s="50">
        <v>0.22722386802539871</v>
      </c>
      <c r="O31" s="37">
        <v>0.12519015469993636</v>
      </c>
      <c r="P31" s="53">
        <v>2.6613527036248783</v>
      </c>
      <c r="Q31" s="36">
        <v>0.89058160697627342</v>
      </c>
      <c r="R31" s="37">
        <v>1.0184506945102808E-2</v>
      </c>
    </row>
    <row r="32" spans="1:18" x14ac:dyDescent="0.15">
      <c r="A32" s="9">
        <v>29</v>
      </c>
      <c r="B32" s="46" t="s">
        <v>40</v>
      </c>
      <c r="C32" s="8" t="s">
        <v>20</v>
      </c>
      <c r="D32" s="36">
        <v>0.28739795427508885</v>
      </c>
      <c r="E32" s="50">
        <v>0.38545801485457293</v>
      </c>
      <c r="F32" s="50">
        <v>0.8985796204812635</v>
      </c>
      <c r="G32" s="50">
        <v>0.58652402700517459</v>
      </c>
      <c r="H32" s="50">
        <v>0.44910011340353323</v>
      </c>
      <c r="I32" s="50">
        <v>2.3214408300147396</v>
      </c>
      <c r="J32" s="50">
        <v>5.132624742072827E-2</v>
      </c>
      <c r="K32" s="50">
        <v>0.15419034014408903</v>
      </c>
      <c r="L32" s="50">
        <v>0.18553272599643061</v>
      </c>
      <c r="M32" s="50">
        <v>1.6554129273705559E-2</v>
      </c>
      <c r="N32" s="50">
        <v>0.14455795572542549</v>
      </c>
      <c r="O32" s="37">
        <v>0.48154882115458392</v>
      </c>
      <c r="P32" s="53">
        <v>5.9622107797493342</v>
      </c>
      <c r="Q32" s="36">
        <v>2.3214408300147396</v>
      </c>
      <c r="R32" s="37">
        <v>1.6554129273705559E-2</v>
      </c>
    </row>
    <row r="33" spans="1:18" x14ac:dyDescent="0.15">
      <c r="A33" s="9">
        <v>30</v>
      </c>
      <c r="B33" s="46" t="s">
        <v>113</v>
      </c>
      <c r="C33" s="8" t="s">
        <v>20</v>
      </c>
      <c r="D33" s="36">
        <v>0.12468948329456123</v>
      </c>
      <c r="E33" s="50">
        <v>0.22446742366325104</v>
      </c>
      <c r="F33" s="50">
        <v>1.8490557014767603</v>
      </c>
      <c r="G33" s="50">
        <v>2.8272470797374243E-3</v>
      </c>
      <c r="H33" s="50">
        <v>0.31875182243299538</v>
      </c>
      <c r="I33" s="50">
        <v>1.1329899383683102</v>
      </c>
      <c r="J33" s="50">
        <v>4.7298281494261185E-2</v>
      </c>
      <c r="K33" s="50">
        <v>0.8309913272909355</v>
      </c>
      <c r="L33" s="50">
        <v>3.1662335021128328E-2</v>
      </c>
      <c r="M33" s="50">
        <v>6.8969501493946119E-3</v>
      </c>
      <c r="N33" s="50">
        <v>0.33218854833476558</v>
      </c>
      <c r="O33" s="37">
        <v>0.36361872124987743</v>
      </c>
      <c r="P33" s="53">
        <v>5.2654377798559784</v>
      </c>
      <c r="Q33" s="36">
        <v>1.8490557014767603</v>
      </c>
      <c r="R33" s="37">
        <v>2.8272470797374243E-3</v>
      </c>
    </row>
    <row r="34" spans="1:18" x14ac:dyDescent="0.15">
      <c r="A34" s="9">
        <v>31</v>
      </c>
      <c r="B34" s="46" t="s">
        <v>41</v>
      </c>
      <c r="C34" s="8" t="s">
        <v>42</v>
      </c>
      <c r="D34" s="36">
        <v>0.14501667698871593</v>
      </c>
      <c r="E34" s="50">
        <v>0.32612577982760671</v>
      </c>
      <c r="F34" s="50">
        <v>0.14068422969458702</v>
      </c>
      <c r="G34" s="50">
        <v>0.7425303003527417</v>
      </c>
      <c r="H34" s="50">
        <v>0.31043214665575231</v>
      </c>
      <c r="I34" s="50">
        <v>1.0451027278727696</v>
      </c>
      <c r="J34" s="50">
        <v>0.24055922444451669</v>
      </c>
      <c r="K34" s="50">
        <v>3.5705353675377492E-2</v>
      </c>
      <c r="L34" s="50">
        <v>0.36127841540457833</v>
      </c>
      <c r="M34" s="50">
        <v>0.42868590126120415</v>
      </c>
      <c r="N34" s="50">
        <v>8.9644239077859747E-2</v>
      </c>
      <c r="O34" s="37">
        <v>0.25702080592379872</v>
      </c>
      <c r="P34" s="53">
        <v>4.122785801179508</v>
      </c>
      <c r="Q34" s="36">
        <v>1.0451027278727696</v>
      </c>
      <c r="R34" s="37">
        <v>3.5705353675377492E-2</v>
      </c>
    </row>
    <row r="35" spans="1:18" x14ac:dyDescent="0.15">
      <c r="A35" s="9">
        <v>32</v>
      </c>
      <c r="B35" s="46" t="s">
        <v>43</v>
      </c>
      <c r="C35" s="8" t="s">
        <v>23</v>
      </c>
      <c r="D35" s="36">
        <v>1.0639239766791226</v>
      </c>
      <c r="E35" s="50">
        <v>2.2063758791543751</v>
      </c>
      <c r="F35" s="50">
        <v>0.90880190513297454</v>
      </c>
      <c r="G35" s="50">
        <v>1.6187998123733482</v>
      </c>
      <c r="H35" s="50">
        <v>2.9302559548958405</v>
      </c>
      <c r="I35" s="50">
        <v>3.6272303562617427</v>
      </c>
      <c r="J35" s="50">
        <v>2.0716406238536327</v>
      </c>
      <c r="K35" s="50">
        <v>2.1636057910141586</v>
      </c>
      <c r="L35" s="50">
        <v>6.0172798468723583</v>
      </c>
      <c r="M35" s="50">
        <v>6.5065192683689093</v>
      </c>
      <c r="N35" s="50">
        <v>1.2072657979136214</v>
      </c>
      <c r="O35" s="37">
        <v>1.9562659956911965</v>
      </c>
      <c r="P35" s="53">
        <v>32.277965208211278</v>
      </c>
      <c r="Q35" s="36">
        <v>6.5065192683689093</v>
      </c>
      <c r="R35" s="37">
        <v>0.90880190513297454</v>
      </c>
    </row>
    <row r="36" spans="1:18" x14ac:dyDescent="0.15">
      <c r="A36" s="9">
        <v>33</v>
      </c>
      <c r="B36" s="46" t="s">
        <v>44</v>
      </c>
      <c r="C36" s="8" t="s">
        <v>23</v>
      </c>
      <c r="D36" s="36">
        <v>2.2967502270817501</v>
      </c>
      <c r="E36" s="50">
        <v>3.4734437120380082</v>
      </c>
      <c r="F36" s="50">
        <v>1.0440315458995892</v>
      </c>
      <c r="G36" s="50">
        <v>2.3147875793246135</v>
      </c>
      <c r="H36" s="50">
        <v>4.4089567391747391</v>
      </c>
      <c r="I36" s="50">
        <v>5.4202474165836767</v>
      </c>
      <c r="J36" s="50">
        <v>2.610825323807632</v>
      </c>
      <c r="K36" s="50">
        <v>3.5178567083186012</v>
      </c>
      <c r="L36" s="50">
        <v>8.7218933988318064</v>
      </c>
      <c r="M36" s="50">
        <v>9.6680758241638358</v>
      </c>
      <c r="N36" s="50">
        <v>2.6960044711320634</v>
      </c>
      <c r="O36" s="37">
        <v>2.0849137236863404</v>
      </c>
      <c r="P36" s="53">
        <v>48.257786670042655</v>
      </c>
      <c r="Q36" s="36">
        <v>9.6680758241638358</v>
      </c>
      <c r="R36" s="37">
        <v>1.0440315458995892</v>
      </c>
    </row>
    <row r="37" spans="1:18" x14ac:dyDescent="0.15">
      <c r="A37" s="9">
        <v>34</v>
      </c>
      <c r="B37" s="46" t="s">
        <v>45</v>
      </c>
      <c r="C37" s="8" t="s">
        <v>23</v>
      </c>
      <c r="D37" s="36">
        <v>0.75176240815582407</v>
      </c>
      <c r="E37" s="50">
        <v>2.1933218250503015</v>
      </c>
      <c r="F37" s="50">
        <v>1.0951488897255257</v>
      </c>
      <c r="G37" s="50">
        <v>1.953917192361077</v>
      </c>
      <c r="H37" s="50">
        <v>0.73829893341326847</v>
      </c>
      <c r="I37" s="50">
        <v>4.3655154379185888</v>
      </c>
      <c r="J37" s="50">
        <v>2.3280456920910666</v>
      </c>
      <c r="K37" s="50">
        <v>1.6946793922049743</v>
      </c>
      <c r="L37" s="50">
        <v>4.7690163458182013</v>
      </c>
      <c r="M37" s="50">
        <v>7.7957658772023839</v>
      </c>
      <c r="N37" s="50">
        <v>0.71565332458142616</v>
      </c>
      <c r="O37" s="37">
        <v>1.1817484628673247</v>
      </c>
      <c r="P37" s="53">
        <v>29.582873781389964</v>
      </c>
      <c r="Q37" s="36">
        <v>7.7957658772023839</v>
      </c>
      <c r="R37" s="37">
        <v>0.71565332458142616</v>
      </c>
    </row>
    <row r="38" spans="1:18" x14ac:dyDescent="0.15">
      <c r="A38" s="9">
        <v>35</v>
      </c>
      <c r="B38" s="46" t="s">
        <v>46</v>
      </c>
      <c r="C38" s="8" t="s">
        <v>42</v>
      </c>
      <c r="D38" s="36">
        <v>3.0014472025217596</v>
      </c>
      <c r="E38" s="50">
        <v>3.6914105050005741</v>
      </c>
      <c r="F38" s="50">
        <v>2.9118181864441</v>
      </c>
      <c r="G38" s="50">
        <v>8.8193596022783574</v>
      </c>
      <c r="H38" s="50">
        <v>3.6608580846413505</v>
      </c>
      <c r="I38" s="50">
        <v>7.2780161449727379</v>
      </c>
      <c r="J38" s="50">
        <v>2.3256889887003904</v>
      </c>
      <c r="K38" s="50">
        <v>0.97992981570683191</v>
      </c>
      <c r="L38" s="50">
        <v>3.3567080175389741</v>
      </c>
      <c r="M38" s="50">
        <v>3.8380335582205278</v>
      </c>
      <c r="N38" s="50">
        <v>0.8829392055185602</v>
      </c>
      <c r="O38" s="37">
        <v>1.7619228027878939</v>
      </c>
      <c r="P38" s="53">
        <v>42.508132114332064</v>
      </c>
      <c r="Q38" s="36">
        <v>8.8193596022783574</v>
      </c>
      <c r="R38" s="37">
        <v>0.8829392055185602</v>
      </c>
    </row>
    <row r="39" spans="1:18" x14ac:dyDescent="0.15">
      <c r="A39" s="9">
        <v>36</v>
      </c>
      <c r="B39" s="46" t="s">
        <v>47</v>
      </c>
      <c r="C39" s="8" t="s">
        <v>42</v>
      </c>
      <c r="D39" s="36">
        <v>1.0500513263572151</v>
      </c>
      <c r="E39" s="50">
        <v>2.1693222653393192</v>
      </c>
      <c r="F39" s="50">
        <v>1.1919952192354144</v>
      </c>
      <c r="G39" s="50">
        <v>0.74731328177796641</v>
      </c>
      <c r="H39" s="50">
        <v>0.27907901137147401</v>
      </c>
      <c r="I39" s="50">
        <v>2.0116676224785115</v>
      </c>
      <c r="J39" s="50">
        <v>0.79551169006859634</v>
      </c>
      <c r="K39" s="50">
        <v>0.18420314936181112</v>
      </c>
      <c r="L39" s="50">
        <v>0.27333891431352986</v>
      </c>
      <c r="M39" s="50">
        <v>0.21866291257735967</v>
      </c>
      <c r="N39" s="50">
        <v>0.10112153913519584</v>
      </c>
      <c r="O39" s="37">
        <v>0.24931119634716981</v>
      </c>
      <c r="P39" s="53">
        <v>9.271578128363565</v>
      </c>
      <c r="Q39" s="36">
        <v>2.1693222653393192</v>
      </c>
      <c r="R39" s="37">
        <v>0.10112153913519584</v>
      </c>
    </row>
    <row r="40" spans="1:18" x14ac:dyDescent="0.15">
      <c r="A40" s="9">
        <v>37</v>
      </c>
      <c r="B40" s="46" t="s">
        <v>48</v>
      </c>
      <c r="C40" s="8" t="s">
        <v>42</v>
      </c>
      <c r="D40" s="36">
        <v>0.60195421539282734</v>
      </c>
      <c r="E40" s="50">
        <v>1.7420827611772851</v>
      </c>
      <c r="F40" s="50">
        <v>1.6165779048983817</v>
      </c>
      <c r="G40" s="50">
        <v>0.42800639364290805</v>
      </c>
      <c r="H40" s="50">
        <v>0.65600240820586619</v>
      </c>
      <c r="I40" s="50">
        <v>1.3884315900284074</v>
      </c>
      <c r="J40" s="50">
        <v>0.41188069020395851</v>
      </c>
      <c r="K40" s="50">
        <v>0.31792696308525548</v>
      </c>
      <c r="L40" s="50">
        <v>0.77528344207238642</v>
      </c>
      <c r="M40" s="50">
        <v>0.73252009113423644</v>
      </c>
      <c r="N40" s="50">
        <v>0.24928584028033648</v>
      </c>
      <c r="O40" s="37">
        <v>0.31477866995186976</v>
      </c>
      <c r="P40" s="53">
        <v>9.2347309700737199</v>
      </c>
      <c r="Q40" s="36">
        <v>1.7420827611772851</v>
      </c>
      <c r="R40" s="37">
        <v>0.24928584028033648</v>
      </c>
    </row>
    <row r="41" spans="1:18" x14ac:dyDescent="0.15">
      <c r="A41" s="9">
        <v>38</v>
      </c>
      <c r="B41" s="46" t="s">
        <v>49</v>
      </c>
      <c r="C41" s="8" t="s">
        <v>42</v>
      </c>
      <c r="D41" s="36">
        <v>2.6647444082704705</v>
      </c>
      <c r="E41" s="50">
        <v>3.098349583747829</v>
      </c>
      <c r="F41" s="50">
        <v>3.9870091237937491</v>
      </c>
      <c r="G41" s="50">
        <v>2.874440444941381</v>
      </c>
      <c r="H41" s="50">
        <v>1.0097689497915203</v>
      </c>
      <c r="I41" s="50">
        <v>4.4228675216815825</v>
      </c>
      <c r="J41" s="50">
        <v>0.64912561708901528</v>
      </c>
      <c r="K41" s="50">
        <v>0.6129320357352569</v>
      </c>
      <c r="L41" s="50">
        <v>1.3710520003423308</v>
      </c>
      <c r="M41" s="50">
        <v>1.6509410097008026</v>
      </c>
      <c r="N41" s="50">
        <v>0.74783145186821609</v>
      </c>
      <c r="O41" s="37">
        <v>1.241252702594672</v>
      </c>
      <c r="P41" s="53">
        <v>24.330314849556824</v>
      </c>
      <c r="Q41" s="36">
        <v>4.4228675216815825</v>
      </c>
      <c r="R41" s="37">
        <v>0.6129320357352569</v>
      </c>
    </row>
    <row r="42" spans="1:18" x14ac:dyDescent="0.15">
      <c r="A42" s="9">
        <v>39</v>
      </c>
      <c r="B42" s="46" t="s">
        <v>50</v>
      </c>
      <c r="C42" s="8" t="s">
        <v>42</v>
      </c>
      <c r="D42" s="36">
        <v>0.88879425712602689</v>
      </c>
      <c r="E42" s="50">
        <v>3.4081891825865163</v>
      </c>
      <c r="F42" s="50">
        <v>2.9471023958631015</v>
      </c>
      <c r="G42" s="50">
        <v>6.0324764163055136</v>
      </c>
      <c r="H42" s="50">
        <v>0.14496829312197049</v>
      </c>
      <c r="I42" s="50">
        <v>3.0583912280190555</v>
      </c>
      <c r="J42" s="50">
        <v>1.805753390516172</v>
      </c>
      <c r="K42" s="50">
        <v>8.594333216186234E-2</v>
      </c>
      <c r="L42" s="50">
        <v>1.1702681586378429</v>
      </c>
      <c r="M42" s="50">
        <v>0.78261807457256782</v>
      </c>
      <c r="N42" s="50">
        <v>1.0298410735165022</v>
      </c>
      <c r="O42" s="37">
        <v>0.87917016506560897</v>
      </c>
      <c r="P42" s="53">
        <v>22.233515967492739</v>
      </c>
      <c r="Q42" s="36">
        <v>6.0324764163055136</v>
      </c>
      <c r="R42" s="37">
        <v>8.594333216186234E-2</v>
      </c>
    </row>
    <row r="43" spans="1:18" x14ac:dyDescent="0.15">
      <c r="A43" s="9">
        <v>40</v>
      </c>
      <c r="B43" s="46" t="s">
        <v>104</v>
      </c>
      <c r="C43" s="8" t="s">
        <v>42</v>
      </c>
      <c r="D43" s="36">
        <v>0.98597443439511456</v>
      </c>
      <c r="E43" s="50">
        <v>4.0717758999860107</v>
      </c>
      <c r="F43" s="50">
        <v>3.7714324322901249</v>
      </c>
      <c r="G43" s="50">
        <v>2.4910540367319514</v>
      </c>
      <c r="H43" s="50">
        <v>0.43916557753358187</v>
      </c>
      <c r="I43" s="50">
        <v>3.2968321938885303</v>
      </c>
      <c r="J43" s="50">
        <v>1.0183495076603912</v>
      </c>
      <c r="K43" s="50">
        <v>0.65739208993991849</v>
      </c>
      <c r="L43" s="50">
        <v>1.5696618820301846</v>
      </c>
      <c r="M43" s="50">
        <v>0.34293196465661924</v>
      </c>
      <c r="N43" s="50">
        <v>0.40398713447328266</v>
      </c>
      <c r="O43" s="37">
        <v>9.497784074944407E-2</v>
      </c>
      <c r="P43" s="53">
        <v>19.143534994335155</v>
      </c>
      <c r="Q43" s="36">
        <v>4.0717758999860107</v>
      </c>
      <c r="R43" s="37">
        <v>9.497784074944407E-2</v>
      </c>
    </row>
    <row r="44" spans="1:18" x14ac:dyDescent="0.15">
      <c r="A44" s="9">
        <v>41</v>
      </c>
      <c r="B44" s="46" t="s">
        <v>51</v>
      </c>
      <c r="C44" s="8" t="s">
        <v>23</v>
      </c>
      <c r="D44" s="36">
        <v>1.0555972249858816</v>
      </c>
      <c r="E44" s="50">
        <v>1.7918691375374765</v>
      </c>
      <c r="F44" s="50">
        <v>2.7918690425170922</v>
      </c>
      <c r="G44" s="50">
        <v>2.1360595293264426</v>
      </c>
      <c r="H44" s="50">
        <v>2.3751701965028134</v>
      </c>
      <c r="I44" s="50">
        <v>4.1929510999569883</v>
      </c>
      <c r="J44" s="50">
        <v>2.2928636721294176</v>
      </c>
      <c r="K44" s="50">
        <v>1.6433812136230388</v>
      </c>
      <c r="L44" s="50">
        <v>6.0194422131438863</v>
      </c>
      <c r="M44" s="50">
        <v>4.5358084477583596</v>
      </c>
      <c r="N44" s="50">
        <v>1.2749125346561527</v>
      </c>
      <c r="O44" s="37">
        <v>1.9610148652770012</v>
      </c>
      <c r="P44" s="53">
        <v>32.070939177414552</v>
      </c>
      <c r="Q44" s="36">
        <v>6.0194422131438863</v>
      </c>
      <c r="R44" s="37">
        <v>1.0555972249858816</v>
      </c>
    </row>
    <row r="45" spans="1:18" x14ac:dyDescent="0.15">
      <c r="A45" s="9">
        <v>42</v>
      </c>
      <c r="B45" s="46" t="s">
        <v>52</v>
      </c>
      <c r="C45" s="8" t="s">
        <v>23</v>
      </c>
      <c r="D45" s="36">
        <v>0.72447693846872407</v>
      </c>
      <c r="E45" s="50">
        <v>1.2749310022580751</v>
      </c>
      <c r="F45" s="50">
        <v>2.3585278232758209</v>
      </c>
      <c r="G45" s="50">
        <v>1.4902933966559992</v>
      </c>
      <c r="H45" s="50">
        <v>1.0916836563196528</v>
      </c>
      <c r="I45" s="50">
        <v>2.2850590641455479</v>
      </c>
      <c r="J45" s="50">
        <v>2.2827293311825128</v>
      </c>
      <c r="K45" s="50">
        <v>2.4221651507673987</v>
      </c>
      <c r="L45" s="50">
        <v>5.4420944037182934</v>
      </c>
      <c r="M45" s="50">
        <v>2.6548411129756841</v>
      </c>
      <c r="N45" s="50">
        <v>1.7930257641723391</v>
      </c>
      <c r="O45" s="37">
        <v>1.8389160802356104</v>
      </c>
      <c r="P45" s="53">
        <v>25.658743724175658</v>
      </c>
      <c r="Q45" s="36">
        <v>5.4420944037182934</v>
      </c>
      <c r="R45" s="37">
        <v>0.72447693846872407</v>
      </c>
    </row>
    <row r="46" spans="1:18" x14ac:dyDescent="0.15">
      <c r="A46" s="9">
        <v>43</v>
      </c>
      <c r="B46" s="46" t="s">
        <v>53</v>
      </c>
      <c r="C46" s="8" t="s">
        <v>23</v>
      </c>
      <c r="D46" s="36">
        <v>1.4810333077907849</v>
      </c>
      <c r="E46" s="50">
        <v>2.1831711331528507</v>
      </c>
      <c r="F46" s="50">
        <v>1.3993000195338126</v>
      </c>
      <c r="G46" s="50">
        <v>2.9290097490729381</v>
      </c>
      <c r="H46" s="50">
        <v>0.77697186384707662</v>
      </c>
      <c r="I46" s="50">
        <v>4.844456249572775</v>
      </c>
      <c r="J46" s="50">
        <v>2.2823406690820303</v>
      </c>
      <c r="K46" s="50">
        <v>2.1350818873305331</v>
      </c>
      <c r="L46" s="50">
        <v>6.0647948389854731</v>
      </c>
      <c r="M46" s="50">
        <v>4.2974329919378214</v>
      </c>
      <c r="N46" s="50">
        <v>2.5792669237456689</v>
      </c>
      <c r="O46" s="37">
        <v>2.3486060789225225</v>
      </c>
      <c r="P46" s="53">
        <v>33.321465712974287</v>
      </c>
      <c r="Q46" s="36">
        <v>6.0647948389854731</v>
      </c>
      <c r="R46" s="37">
        <v>0.77697186384707662</v>
      </c>
    </row>
    <row r="47" spans="1:18" x14ac:dyDescent="0.15">
      <c r="A47" s="19">
        <v>44</v>
      </c>
      <c r="B47" s="46" t="s">
        <v>54</v>
      </c>
      <c r="C47" s="8" t="s">
        <v>55</v>
      </c>
      <c r="D47" s="36">
        <v>3.8708927239929123</v>
      </c>
      <c r="E47" s="50">
        <v>4.9823852278920011</v>
      </c>
      <c r="F47" s="50">
        <v>4.0995467336750995</v>
      </c>
      <c r="G47" s="50">
        <v>1.8716650151442353</v>
      </c>
      <c r="H47" s="50">
        <v>1.1031170576846716</v>
      </c>
      <c r="I47" s="50">
        <v>6.7828054949918073</v>
      </c>
      <c r="J47" s="50">
        <v>1.775869583617655</v>
      </c>
      <c r="K47" s="50">
        <v>0.87008102514011842</v>
      </c>
      <c r="L47" s="50">
        <v>3.6675929309010873</v>
      </c>
      <c r="M47" s="50">
        <v>2.8294354194129614</v>
      </c>
      <c r="N47" s="50">
        <v>1.5938309798243651</v>
      </c>
      <c r="O47" s="37">
        <v>1.5844783064671508</v>
      </c>
      <c r="P47" s="53">
        <v>35.031700498744065</v>
      </c>
      <c r="Q47" s="36">
        <v>6.7828054949918073</v>
      </c>
      <c r="R47" s="37">
        <v>0.87008102514011842</v>
      </c>
    </row>
    <row r="48" spans="1:18" x14ac:dyDescent="0.15">
      <c r="A48" s="19">
        <v>45</v>
      </c>
      <c r="B48" s="46" t="s">
        <v>56</v>
      </c>
      <c r="C48" s="8" t="s">
        <v>55</v>
      </c>
      <c r="D48" s="36">
        <v>2.9360660149638753</v>
      </c>
      <c r="E48" s="50">
        <v>6.0436190641391256</v>
      </c>
      <c r="F48" s="50">
        <v>2.498266674462454</v>
      </c>
      <c r="G48" s="56">
        <v>1.5584997164633321</v>
      </c>
      <c r="H48" s="50">
        <v>0.44848260704533055</v>
      </c>
      <c r="I48" s="50">
        <v>1.8458666244415618</v>
      </c>
      <c r="J48" s="50">
        <v>0.59607686783300418</v>
      </c>
      <c r="K48" s="50">
        <v>1.0572039068666748</v>
      </c>
      <c r="L48" s="50">
        <v>2.3217656876296764</v>
      </c>
      <c r="M48" s="50">
        <v>1.983661290213443</v>
      </c>
      <c r="N48" s="50">
        <v>1.3919611635751246</v>
      </c>
      <c r="O48" s="37">
        <v>0.73437914480550515</v>
      </c>
      <c r="P48" s="53">
        <v>23.415848762439108</v>
      </c>
      <c r="Q48" s="36">
        <v>6.0436190641391256</v>
      </c>
      <c r="R48" s="37">
        <v>0.44848260704533055</v>
      </c>
    </row>
    <row r="49" spans="1:18" x14ac:dyDescent="0.15">
      <c r="A49" s="19">
        <v>46</v>
      </c>
      <c r="B49" s="46" t="s">
        <v>57</v>
      </c>
      <c r="C49" s="8" t="s">
        <v>42</v>
      </c>
      <c r="D49" s="36">
        <v>0.38126279534806867</v>
      </c>
      <c r="E49" s="50">
        <v>2.2001099934244266</v>
      </c>
      <c r="F49" s="50">
        <v>1.9324774917408611</v>
      </c>
      <c r="G49" s="50">
        <v>2.9495616304261354</v>
      </c>
      <c r="H49" s="50">
        <v>0.91916159512721152</v>
      </c>
      <c r="I49" s="50">
        <v>4.0224435368764011</v>
      </c>
      <c r="J49" s="50">
        <v>4.9295644302095392</v>
      </c>
      <c r="K49" s="50">
        <v>0.77539443335123615</v>
      </c>
      <c r="L49" s="50">
        <v>2.1914788070854909</v>
      </c>
      <c r="M49" s="50">
        <v>0.558516202652792</v>
      </c>
      <c r="N49" s="50">
        <v>1.6316951728608693</v>
      </c>
      <c r="O49" s="37">
        <v>1.6454538774901268</v>
      </c>
      <c r="P49" s="53">
        <v>24.137119966593158</v>
      </c>
      <c r="Q49" s="36">
        <v>4.9295644302095392</v>
      </c>
      <c r="R49" s="37">
        <v>0.38126279534806867</v>
      </c>
    </row>
    <row r="50" spans="1:18" x14ac:dyDescent="0.15">
      <c r="A50" s="19">
        <v>47</v>
      </c>
      <c r="B50" s="46" t="s">
        <v>105</v>
      </c>
      <c r="C50" s="8" t="s">
        <v>55</v>
      </c>
      <c r="D50" s="36">
        <v>3.0945385850832721</v>
      </c>
      <c r="E50" s="50">
        <v>7.0248466140425565</v>
      </c>
      <c r="F50" s="50">
        <v>6.1383485590896774</v>
      </c>
      <c r="G50" s="50">
        <v>6.0174284680622909</v>
      </c>
      <c r="H50" s="50">
        <v>0.2214365696342471</v>
      </c>
      <c r="I50" s="50">
        <v>9.6861220725790762</v>
      </c>
      <c r="J50" s="50">
        <v>2.12869883525532</v>
      </c>
      <c r="K50" s="50">
        <v>2.2025477147634325</v>
      </c>
      <c r="L50" s="50">
        <v>3.7823051403368626</v>
      </c>
      <c r="M50" s="50">
        <v>2.8002931909105206</v>
      </c>
      <c r="N50" s="50">
        <v>3.7972291483000964</v>
      </c>
      <c r="O50" s="37">
        <v>1.5592231496574065</v>
      </c>
      <c r="P50" s="53">
        <v>48.453018047714757</v>
      </c>
      <c r="Q50" s="36">
        <v>9.6861220725790762</v>
      </c>
      <c r="R50" s="37">
        <v>0.2214365696342471</v>
      </c>
    </row>
    <row r="51" spans="1:18" x14ac:dyDescent="0.15">
      <c r="A51" s="19">
        <v>48</v>
      </c>
      <c r="B51" s="46" t="s">
        <v>58</v>
      </c>
      <c r="C51" s="8" t="s">
        <v>55</v>
      </c>
      <c r="D51" s="36">
        <v>0.80651733127417513</v>
      </c>
      <c r="E51" s="50">
        <v>0.87068798318464824</v>
      </c>
      <c r="F51" s="50">
        <v>1.4777773464106947</v>
      </c>
      <c r="G51" s="50">
        <v>6.0008054660541639</v>
      </c>
      <c r="H51" s="50">
        <v>0.27171611531685069</v>
      </c>
      <c r="I51" s="50">
        <v>2.0882994588167318</v>
      </c>
      <c r="J51" s="50">
        <v>0.79770172463239297</v>
      </c>
      <c r="K51" s="50">
        <v>1.6140692461158299</v>
      </c>
      <c r="L51" s="50">
        <v>1.6080502508265726</v>
      </c>
      <c r="M51" s="50">
        <v>1.0190448856360033</v>
      </c>
      <c r="N51" s="50">
        <v>1.7540391119294172</v>
      </c>
      <c r="O51" s="37">
        <v>2.6461743362306676</v>
      </c>
      <c r="P51" s="53">
        <v>20.954883256428147</v>
      </c>
      <c r="Q51" s="36">
        <v>6.0008054660541639</v>
      </c>
      <c r="R51" s="37">
        <v>0.27171611531685069</v>
      </c>
    </row>
    <row r="52" spans="1:18" x14ac:dyDescent="0.15">
      <c r="A52" s="19">
        <v>49</v>
      </c>
      <c r="B52" s="46" t="s">
        <v>59</v>
      </c>
      <c r="C52" s="8" t="s">
        <v>55</v>
      </c>
      <c r="D52" s="36">
        <v>2.6612037318651343</v>
      </c>
      <c r="E52" s="50">
        <v>3.4234195158099743</v>
      </c>
      <c r="F52" s="50">
        <v>3.4728863371261149</v>
      </c>
      <c r="G52" s="50">
        <v>4.7220371880135925</v>
      </c>
      <c r="H52" s="50">
        <v>0.80481257643764492</v>
      </c>
      <c r="I52" s="50">
        <v>3.5791579288796362</v>
      </c>
      <c r="J52" s="50">
        <v>2.2840264344937458</v>
      </c>
      <c r="K52" s="50">
        <v>2.1499921178658834</v>
      </c>
      <c r="L52" s="50">
        <v>2.9989393013668804</v>
      </c>
      <c r="M52" s="50">
        <v>2.3638522802721376</v>
      </c>
      <c r="N52" s="50">
        <v>2.3272503632895489</v>
      </c>
      <c r="O52" s="37">
        <v>3.061440608330376</v>
      </c>
      <c r="P52" s="53">
        <v>33.849018383750675</v>
      </c>
      <c r="Q52" s="36">
        <v>4.7220371880135925</v>
      </c>
      <c r="R52" s="37">
        <v>0.80481257643764492</v>
      </c>
    </row>
    <row r="53" spans="1:18" x14ac:dyDescent="0.15">
      <c r="A53" s="19">
        <v>50</v>
      </c>
      <c r="B53" s="46" t="s">
        <v>60</v>
      </c>
      <c r="C53" s="8" t="s">
        <v>55</v>
      </c>
      <c r="D53" s="36">
        <v>2.8011336790301016</v>
      </c>
      <c r="E53" s="50">
        <v>6.8858487600904787</v>
      </c>
      <c r="F53" s="50">
        <v>4.4483734995609314</v>
      </c>
      <c r="G53" s="50">
        <v>9.5378317598542512</v>
      </c>
      <c r="H53" s="50">
        <v>0.72806836074890247</v>
      </c>
      <c r="I53" s="50">
        <v>3.3841860513987205</v>
      </c>
      <c r="J53" s="50">
        <v>2.0019496088212385</v>
      </c>
      <c r="K53" s="50">
        <v>2.3004326700296018</v>
      </c>
      <c r="L53" s="50">
        <v>3.0845590252016204</v>
      </c>
      <c r="M53" s="50">
        <v>1.7887983105980714</v>
      </c>
      <c r="N53" s="50">
        <v>3.2603679093183326</v>
      </c>
      <c r="O53" s="37">
        <v>1.4112648373488921</v>
      </c>
      <c r="P53" s="53">
        <v>41.632814472001144</v>
      </c>
      <c r="Q53" s="36">
        <v>9.5378317598542512</v>
      </c>
      <c r="R53" s="37">
        <v>0.72806836074890247</v>
      </c>
    </row>
    <row r="54" spans="1:18" x14ac:dyDescent="0.15">
      <c r="A54" s="19">
        <v>51</v>
      </c>
      <c r="B54" s="46" t="s">
        <v>61</v>
      </c>
      <c r="C54" s="8" t="s">
        <v>55</v>
      </c>
      <c r="D54" s="36">
        <v>6.1356693394101356</v>
      </c>
      <c r="E54" s="50">
        <v>6.1321417344020563</v>
      </c>
      <c r="F54" s="50">
        <v>3.5475243526751679</v>
      </c>
      <c r="G54" s="50">
        <v>3.0610970100356791</v>
      </c>
      <c r="H54" s="50">
        <v>0.76087336972374253</v>
      </c>
      <c r="I54" s="50">
        <v>1.5892647197614036</v>
      </c>
      <c r="J54" s="50">
        <v>0.63104457810396497</v>
      </c>
      <c r="K54" s="50">
        <v>0.71302955516743216</v>
      </c>
      <c r="L54" s="50">
        <v>0.39456718894445064</v>
      </c>
      <c r="M54" s="50">
        <v>0.59716847514727434</v>
      </c>
      <c r="N54" s="50">
        <v>2.6882639197600708</v>
      </c>
      <c r="O54" s="37">
        <v>0.33476271745677944</v>
      </c>
      <c r="P54" s="53">
        <v>26.585406960588156</v>
      </c>
      <c r="Q54" s="36">
        <v>6.1356693394101356</v>
      </c>
      <c r="R54" s="37">
        <v>0.33476271745677944</v>
      </c>
    </row>
    <row r="55" spans="1:18" x14ac:dyDescent="0.15">
      <c r="A55" s="19">
        <v>52</v>
      </c>
      <c r="B55" s="46" t="s">
        <v>62</v>
      </c>
      <c r="C55" s="8" t="s">
        <v>55</v>
      </c>
      <c r="D55" s="36">
        <v>0.56621250200258832</v>
      </c>
      <c r="E55" s="50">
        <v>0.98315401053723672</v>
      </c>
      <c r="F55" s="50">
        <v>0.67882403988108275</v>
      </c>
      <c r="G55" s="50">
        <v>2.5035630792363062</v>
      </c>
      <c r="H55" s="50">
        <v>1.5227728383704864</v>
      </c>
      <c r="I55" s="50">
        <v>2.4006348090341003</v>
      </c>
      <c r="J55" s="50">
        <v>1.5797050197542264</v>
      </c>
      <c r="K55" s="50">
        <v>1.2691712768784189</v>
      </c>
      <c r="L55" s="50">
        <v>2.385194141620866</v>
      </c>
      <c r="M55" s="50">
        <v>1.7370099888464634</v>
      </c>
      <c r="N55" s="50">
        <v>3.333966156971929</v>
      </c>
      <c r="O55" s="37">
        <v>1.7618407867129828</v>
      </c>
      <c r="P55" s="53">
        <v>20.722048649846688</v>
      </c>
      <c r="Q55" s="36">
        <v>3.333966156971929</v>
      </c>
      <c r="R55" s="37">
        <v>0.56621250200258832</v>
      </c>
    </row>
    <row r="56" spans="1:18" x14ac:dyDescent="0.15">
      <c r="A56" s="9">
        <v>53</v>
      </c>
      <c r="B56" s="46" t="s">
        <v>63</v>
      </c>
      <c r="C56" s="8" t="s">
        <v>55</v>
      </c>
      <c r="D56" s="36">
        <v>0.6273766359412809</v>
      </c>
      <c r="E56" s="50">
        <v>4.020190506777209</v>
      </c>
      <c r="F56" s="50">
        <v>1.4530761501293181</v>
      </c>
      <c r="G56" s="50">
        <v>6.0539712789898191E-2</v>
      </c>
      <c r="H56" s="50">
        <v>0.24803565843473632</v>
      </c>
      <c r="I56" s="50">
        <v>0.7954100477492837</v>
      </c>
      <c r="J56" s="50">
        <v>0.32620012661479131</v>
      </c>
      <c r="K56" s="50">
        <v>0.74033824073731191</v>
      </c>
      <c r="L56" s="50">
        <v>0.87750139322813758</v>
      </c>
      <c r="M56" s="50">
        <v>0.81339162174426516</v>
      </c>
      <c r="N56" s="50">
        <v>0.51982146473545698</v>
      </c>
      <c r="O56" s="37" t="s">
        <v>11</v>
      </c>
      <c r="P56" s="53">
        <v>10.481881558881689</v>
      </c>
      <c r="Q56" s="36">
        <v>4.020190506777209</v>
      </c>
      <c r="R56" s="37">
        <v>6.0539712789898191E-2</v>
      </c>
    </row>
    <row r="57" spans="1:18" x14ac:dyDescent="0.15">
      <c r="A57" s="9">
        <v>54</v>
      </c>
      <c r="B57" s="46" t="s">
        <v>64</v>
      </c>
      <c r="C57" s="8" t="s">
        <v>55</v>
      </c>
      <c r="D57" s="36">
        <v>2.842022683747695</v>
      </c>
      <c r="E57" s="50">
        <v>5.9502413713452533</v>
      </c>
      <c r="F57" s="50">
        <v>4.5937135299937362</v>
      </c>
      <c r="G57" s="50">
        <v>3.1062326056699727</v>
      </c>
      <c r="H57" s="50">
        <v>0.81466996534077019</v>
      </c>
      <c r="I57" s="50">
        <v>5.6955846854850591</v>
      </c>
      <c r="J57" s="50">
        <v>1.7544106137405413</v>
      </c>
      <c r="K57" s="50">
        <v>2.4703101237656484</v>
      </c>
      <c r="L57" s="50">
        <v>4.3860253784346481</v>
      </c>
      <c r="M57" s="50">
        <v>0.9927984162966792</v>
      </c>
      <c r="N57" s="50">
        <v>5.9336880715234246</v>
      </c>
      <c r="O57" s="37">
        <v>2.1740496174397639</v>
      </c>
      <c r="P57" s="53">
        <v>40.713747062783199</v>
      </c>
      <c r="Q57" s="36">
        <v>5.9502413713452533</v>
      </c>
      <c r="R57" s="37">
        <v>0.81466996534077019</v>
      </c>
    </row>
    <row r="58" spans="1:18" x14ac:dyDescent="0.15">
      <c r="A58" s="9">
        <v>55</v>
      </c>
      <c r="B58" s="46" t="s">
        <v>65</v>
      </c>
      <c r="C58" s="8" t="s">
        <v>55</v>
      </c>
      <c r="D58" s="36">
        <v>4.1479177308946458</v>
      </c>
      <c r="E58" s="50">
        <v>6.8689824981124454</v>
      </c>
      <c r="F58" s="50">
        <v>7.7366891490508936</v>
      </c>
      <c r="G58" s="50">
        <v>8.5539673562395677</v>
      </c>
      <c r="H58" s="50">
        <v>0.60718399167256321</v>
      </c>
      <c r="I58" s="50">
        <v>6.8769618696865642</v>
      </c>
      <c r="J58" s="50">
        <v>1.2011395712656492</v>
      </c>
      <c r="K58" s="50">
        <v>1.7901678409570125</v>
      </c>
      <c r="L58" s="50">
        <v>2.9866933471896564</v>
      </c>
      <c r="M58" s="50">
        <v>0.93989657062002041</v>
      </c>
      <c r="N58" s="50">
        <v>6.0168943170618681</v>
      </c>
      <c r="O58" s="37">
        <v>1.242699449525974</v>
      </c>
      <c r="P58" s="53">
        <v>48.96919369227686</v>
      </c>
      <c r="Q58" s="36">
        <v>8.5539673562395677</v>
      </c>
      <c r="R58" s="37">
        <v>0.60718399167256321</v>
      </c>
    </row>
    <row r="59" spans="1:18" x14ac:dyDescent="0.15">
      <c r="A59" s="9">
        <v>56</v>
      </c>
      <c r="B59" s="46" t="s">
        <v>66</v>
      </c>
      <c r="C59" s="8" t="s">
        <v>55</v>
      </c>
      <c r="D59" s="36">
        <v>0.67217386669989909</v>
      </c>
      <c r="E59" s="50">
        <v>4.7333593558931888</v>
      </c>
      <c r="F59" s="50">
        <v>8.6557204490494168</v>
      </c>
      <c r="G59" s="50">
        <v>4.3392745193292912</v>
      </c>
      <c r="H59" s="50">
        <v>0.76302427585898513</v>
      </c>
      <c r="I59" s="50">
        <v>6.6679111151469304</v>
      </c>
      <c r="J59" s="50">
        <v>2.468822209679137</v>
      </c>
      <c r="K59" s="50">
        <v>2.5652219807301364</v>
      </c>
      <c r="L59" s="50">
        <v>3.7212172889535884</v>
      </c>
      <c r="M59" s="50">
        <v>2.1504763706934993</v>
      </c>
      <c r="N59" s="50">
        <v>5.1869617067696741</v>
      </c>
      <c r="O59" s="37">
        <v>3.2382255128300947</v>
      </c>
      <c r="P59" s="53">
        <v>45.162388651633833</v>
      </c>
      <c r="Q59" s="36">
        <v>8.6557204490494168</v>
      </c>
      <c r="R59" s="37">
        <v>0.67217386669989909</v>
      </c>
    </row>
    <row r="60" spans="1:18" x14ac:dyDescent="0.15">
      <c r="A60" s="9">
        <v>57</v>
      </c>
      <c r="B60" s="46" t="s">
        <v>67</v>
      </c>
      <c r="C60" s="8" t="s">
        <v>55</v>
      </c>
      <c r="D60" s="36">
        <v>0.43597266052691297</v>
      </c>
      <c r="E60" s="50">
        <v>4.0160285161551421</v>
      </c>
      <c r="F60" s="50">
        <v>7.7869533379608082</v>
      </c>
      <c r="G60" s="50">
        <v>3.5884963385080328</v>
      </c>
      <c r="H60" s="50">
        <v>2.1609819643827888</v>
      </c>
      <c r="I60" s="50">
        <v>5.1113341142458459</v>
      </c>
      <c r="J60" s="50">
        <v>2.3869171645185503</v>
      </c>
      <c r="K60" s="50">
        <v>1.6634388977881593</v>
      </c>
      <c r="L60" s="50">
        <v>3.6394119125606372</v>
      </c>
      <c r="M60" s="50">
        <v>1.5284599101371725</v>
      </c>
      <c r="N60" s="50">
        <v>5.4620127054059529</v>
      </c>
      <c r="O60" s="37">
        <v>1.3734341464900517</v>
      </c>
      <c r="P60" s="53">
        <v>39.15344166868006</v>
      </c>
      <c r="Q60" s="36">
        <v>7.7869533379608082</v>
      </c>
      <c r="R60" s="37">
        <v>0.43597266052691297</v>
      </c>
    </row>
    <row r="61" spans="1:18" x14ac:dyDescent="0.15">
      <c r="A61" s="9">
        <v>58</v>
      </c>
      <c r="B61" s="46" t="s">
        <v>68</v>
      </c>
      <c r="C61" s="8" t="s">
        <v>55</v>
      </c>
      <c r="D61" s="36">
        <v>8.9189252944245805</v>
      </c>
      <c r="E61" s="50">
        <v>7.5915142184795368</v>
      </c>
      <c r="F61" s="50">
        <v>12.66635582986661</v>
      </c>
      <c r="G61" s="50">
        <v>7.1665544170507278</v>
      </c>
      <c r="H61" s="50">
        <v>0.68372058718518958</v>
      </c>
      <c r="I61" s="50">
        <v>6.2567569602541706</v>
      </c>
      <c r="J61" s="50">
        <v>2.5115072379550138</v>
      </c>
      <c r="K61" s="50">
        <v>2.2131704949547633</v>
      </c>
      <c r="L61" s="50">
        <v>8.6868962748098273</v>
      </c>
      <c r="M61" s="50">
        <v>1.9309576406863342</v>
      </c>
      <c r="N61" s="50">
        <v>11.161293549514797</v>
      </c>
      <c r="O61" s="37">
        <v>3.5002941831955177</v>
      </c>
      <c r="P61" s="53">
        <v>73.28794668837709</v>
      </c>
      <c r="Q61" s="36">
        <v>12.66635582986661</v>
      </c>
      <c r="R61" s="37">
        <v>0.68372058718518958</v>
      </c>
    </row>
    <row r="62" spans="1:18" x14ac:dyDescent="0.15">
      <c r="A62" s="9">
        <v>59</v>
      </c>
      <c r="B62" s="46" t="s">
        <v>71</v>
      </c>
      <c r="C62" s="8" t="s">
        <v>69</v>
      </c>
      <c r="D62" s="36">
        <v>0.50911041902425291</v>
      </c>
      <c r="E62" s="50">
        <v>5.390941369130773E-2</v>
      </c>
      <c r="F62" s="50">
        <v>0.78952583754589933</v>
      </c>
      <c r="G62" s="50">
        <v>2.4044556846284539</v>
      </c>
      <c r="H62" s="50">
        <v>0.76598993386273762</v>
      </c>
      <c r="I62" s="50">
        <v>1.0797232857876025</v>
      </c>
      <c r="J62" s="50">
        <v>0.83335476162945243</v>
      </c>
      <c r="K62" s="50">
        <v>1.0572886698337596</v>
      </c>
      <c r="L62" s="50">
        <v>1.889168670977402</v>
      </c>
      <c r="M62" s="50">
        <v>0.48266126477433224</v>
      </c>
      <c r="N62" s="50">
        <v>0.66322459523252419</v>
      </c>
      <c r="O62" s="37">
        <v>0.97802573803980997</v>
      </c>
      <c r="P62" s="53">
        <v>11.506438275027534</v>
      </c>
      <c r="Q62" s="36">
        <v>2.4044556846284539</v>
      </c>
      <c r="R62" s="37">
        <v>5.390941369130773E-2</v>
      </c>
    </row>
    <row r="63" spans="1:18" ht="14.25" thickBot="1" x14ac:dyDescent="0.2">
      <c r="A63" s="47">
        <v>60</v>
      </c>
      <c r="B63" s="48" t="s">
        <v>70</v>
      </c>
      <c r="C63" s="57" t="s">
        <v>69</v>
      </c>
      <c r="D63" s="38">
        <v>2.7267515429540121</v>
      </c>
      <c r="E63" s="51">
        <v>0.52362611358608502</v>
      </c>
      <c r="F63" s="51">
        <v>3.1579564491851437</v>
      </c>
      <c r="G63" s="51">
        <v>1.44184672519251</v>
      </c>
      <c r="H63" s="51" t="s">
        <v>11</v>
      </c>
      <c r="I63" s="60">
        <v>0.37093451584196957</v>
      </c>
      <c r="J63" s="51">
        <v>2.0017409965002884</v>
      </c>
      <c r="K63" s="51">
        <v>1.2457880875140697</v>
      </c>
      <c r="L63" s="51">
        <v>2.1339814335496481</v>
      </c>
      <c r="M63" s="51">
        <v>0.88672575349004057</v>
      </c>
      <c r="N63" s="51">
        <v>3.2197078312585758</v>
      </c>
      <c r="O63" s="39">
        <v>3.27135062520806</v>
      </c>
      <c r="P63" s="54">
        <v>20.980410074280403</v>
      </c>
      <c r="Q63" s="38">
        <v>3.27135062520806</v>
      </c>
      <c r="R63" s="39">
        <v>0.37093451584196957</v>
      </c>
    </row>
    <row r="64" spans="1:18" x14ac:dyDescent="0.15">
      <c r="A64" s="11"/>
      <c r="B64" s="11"/>
      <c r="C64" s="11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</row>
    <row r="65" spans="1:19" x14ac:dyDescent="0.15">
      <c r="A65" s="11"/>
      <c r="B65" s="11"/>
      <c r="C65" s="11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</row>
    <row r="66" spans="1:19" x14ac:dyDescent="0.15">
      <c r="A66" s="11"/>
      <c r="B66" s="11"/>
      <c r="C66" s="11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</row>
    <row r="67" spans="1:19" s="24" customFormat="1" x14ac:dyDescent="0.15">
      <c r="A67" s="11"/>
      <c r="B67" s="11"/>
      <c r="C67" s="11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</row>
    <row r="68" spans="1:19" s="24" customFormat="1" x14ac:dyDescent="0.15">
      <c r="A68" s="11"/>
      <c r="B68" s="11"/>
      <c r="C68" s="11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</row>
    <row r="69" spans="1:19" x14ac:dyDescent="0.15">
      <c r="A69" s="11"/>
      <c r="B69" s="11"/>
      <c r="C69" s="11"/>
      <c r="D69" s="23"/>
      <c r="E69" s="2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40"/>
      <c r="R69" s="40"/>
      <c r="S69" s="24"/>
    </row>
    <row r="70" spans="1:19" x14ac:dyDescent="0.15">
      <c r="A70" s="11"/>
      <c r="B70" s="11"/>
      <c r="C70" s="12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</row>
    <row r="71" spans="1:19" x14ac:dyDescent="0.15">
      <c r="A71" s="11"/>
      <c r="B71" s="20"/>
      <c r="C71" s="12"/>
      <c r="D71" s="13"/>
      <c r="E71" s="10" t="s">
        <v>72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9" x14ac:dyDescent="0.15">
      <c r="A72" s="11"/>
      <c r="B72" s="20"/>
      <c r="C72" s="12"/>
      <c r="D72" s="14"/>
      <c r="E72" s="10" t="s">
        <v>73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9" x14ac:dyDescent="0.15">
      <c r="A73" s="11"/>
      <c r="B73" s="11"/>
      <c r="C73" s="15"/>
      <c r="D73" s="16"/>
      <c r="E73" s="17" t="s">
        <v>79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  <row r="74" spans="1:19" x14ac:dyDescent="0.15">
      <c r="A74" s="11"/>
      <c r="B74" s="11"/>
      <c r="C74" s="15"/>
      <c r="D74" s="18" t="s">
        <v>80</v>
      </c>
      <c r="E74" s="17" t="s">
        <v>81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1:19" x14ac:dyDescent="0.15">
      <c r="A75" s="11"/>
      <c r="B75" s="11"/>
      <c r="C75" s="15"/>
      <c r="D75" s="17" t="s">
        <v>82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9" x14ac:dyDescent="0.15">
      <c r="A76" s="22"/>
      <c r="B76" s="11"/>
      <c r="C76" s="15"/>
      <c r="D76" s="17" t="s">
        <v>83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</row>
    <row r="77" spans="1:19" x14ac:dyDescent="0.15"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6"/>
  <sheetViews>
    <sheetView workbookViewId="0">
      <selection activeCell="B33" sqref="B33"/>
    </sheetView>
  </sheetViews>
  <sheetFormatPr defaultColWidth="5.125" defaultRowHeight="13.5" x14ac:dyDescent="0.15"/>
  <cols>
    <col min="2" max="2" width="9.375" customWidth="1"/>
  </cols>
  <sheetData>
    <row r="1" spans="1:18" x14ac:dyDescent="0.15">
      <c r="A1" s="1"/>
      <c r="B1" s="1"/>
      <c r="C1" s="1"/>
      <c r="D1" s="25"/>
      <c r="E1" s="25"/>
      <c r="F1" s="25"/>
      <c r="G1" s="25"/>
      <c r="H1" s="26" t="s">
        <v>89</v>
      </c>
      <c r="I1" s="27" t="s">
        <v>106</v>
      </c>
      <c r="J1" s="25"/>
      <c r="K1" s="25"/>
      <c r="L1" s="25"/>
      <c r="M1" s="25"/>
      <c r="N1" s="25"/>
      <c r="O1" s="25"/>
      <c r="P1" s="25"/>
      <c r="Q1" s="25"/>
      <c r="R1" s="25"/>
    </row>
    <row r="2" spans="1:18" ht="14.25" thickBot="1" x14ac:dyDescent="0.2">
      <c r="A2" s="1"/>
      <c r="B2" s="1"/>
      <c r="C2" s="1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1"/>
      <c r="Q2" s="26"/>
      <c r="R2" s="26" t="s">
        <v>88</v>
      </c>
    </row>
    <row r="3" spans="1:18" ht="24.75" thickBot="1" x14ac:dyDescent="0.2">
      <c r="A3" s="3"/>
      <c r="B3" s="4" t="s">
        <v>74</v>
      </c>
      <c r="C3" s="5" t="s">
        <v>75</v>
      </c>
      <c r="D3" s="28" t="s">
        <v>76</v>
      </c>
      <c r="E3" s="29" t="s">
        <v>0</v>
      </c>
      <c r="F3" s="29" t="s">
        <v>1</v>
      </c>
      <c r="G3" s="29" t="s">
        <v>2</v>
      </c>
      <c r="H3" s="29" t="s">
        <v>3</v>
      </c>
      <c r="I3" s="29" t="s">
        <v>4</v>
      </c>
      <c r="J3" s="29" t="s">
        <v>5</v>
      </c>
      <c r="K3" s="29" t="s">
        <v>6</v>
      </c>
      <c r="L3" s="29" t="s">
        <v>7</v>
      </c>
      <c r="M3" s="29" t="s">
        <v>8</v>
      </c>
      <c r="N3" s="29" t="s">
        <v>9</v>
      </c>
      <c r="O3" s="30" t="s">
        <v>10</v>
      </c>
      <c r="P3" s="31" t="s">
        <v>100</v>
      </c>
      <c r="Q3" s="32" t="s">
        <v>77</v>
      </c>
      <c r="R3" s="33" t="s">
        <v>78</v>
      </c>
    </row>
    <row r="4" spans="1:18" x14ac:dyDescent="0.15">
      <c r="A4" s="6">
        <v>1</v>
      </c>
      <c r="B4" s="7" t="s">
        <v>12</v>
      </c>
      <c r="C4" s="8" t="s">
        <v>13</v>
      </c>
      <c r="D4" s="34">
        <v>1.2335057776389755</v>
      </c>
      <c r="E4" s="58">
        <v>1.0635162398500939</v>
      </c>
      <c r="F4" s="58">
        <v>0.91177331875910883</v>
      </c>
      <c r="G4" s="49">
        <v>1.5208580054132832</v>
      </c>
      <c r="H4" s="49">
        <v>0.58680132209036007</v>
      </c>
      <c r="I4" s="49">
        <v>0.51764053716427239</v>
      </c>
      <c r="J4" s="49">
        <v>1.2529741307516136</v>
      </c>
      <c r="K4" s="49">
        <v>1.6973215711783107</v>
      </c>
      <c r="L4" s="49">
        <v>3.4077946735121767</v>
      </c>
      <c r="M4" s="49">
        <v>3.211829631758814</v>
      </c>
      <c r="N4" s="49">
        <v>1.034611805121799</v>
      </c>
      <c r="O4" s="35">
        <v>0.53121200291484494</v>
      </c>
      <c r="P4" s="52">
        <v>16.969839016153653</v>
      </c>
      <c r="Q4" s="34">
        <v>3.4077946735121767</v>
      </c>
      <c r="R4" s="35">
        <v>0.51764053716427239</v>
      </c>
    </row>
    <row r="5" spans="1:18" x14ac:dyDescent="0.15">
      <c r="A5" s="9">
        <v>2</v>
      </c>
      <c r="B5" s="46" t="s">
        <v>14</v>
      </c>
      <c r="C5" s="8" t="s">
        <v>13</v>
      </c>
      <c r="D5" s="36">
        <v>1.6748105800644144</v>
      </c>
      <c r="E5" s="50">
        <v>2.2647363106391847</v>
      </c>
      <c r="F5" s="50">
        <v>0.82289730376847781</v>
      </c>
      <c r="G5" s="50">
        <v>0.87147429210909866</v>
      </c>
      <c r="H5" s="50">
        <v>0.73659306683322923</v>
      </c>
      <c r="I5" s="50">
        <v>6.8833871191616353E-2</v>
      </c>
      <c r="J5" s="50">
        <v>0.33160738080366436</v>
      </c>
      <c r="K5" s="50">
        <v>2.5796922756610452</v>
      </c>
      <c r="L5" s="50">
        <v>4.2852113262544256</v>
      </c>
      <c r="M5" s="50">
        <v>0.76304783468665427</v>
      </c>
      <c r="N5" s="50">
        <v>0.97405387257963782</v>
      </c>
      <c r="O5" s="37">
        <v>1.4705644388923587</v>
      </c>
      <c r="P5" s="53">
        <v>16.843522553483808</v>
      </c>
      <c r="Q5" s="36">
        <v>4.2852113262544256</v>
      </c>
      <c r="R5" s="37">
        <v>6.8833871191616353E-2</v>
      </c>
    </row>
    <row r="6" spans="1:18" x14ac:dyDescent="0.15">
      <c r="A6" s="9">
        <v>3</v>
      </c>
      <c r="B6" s="46" t="s">
        <v>15</v>
      </c>
      <c r="C6" s="8" t="s">
        <v>13</v>
      </c>
      <c r="D6" s="36">
        <v>0.79425754736622922</v>
      </c>
      <c r="E6" s="50">
        <v>0.52836571199372939</v>
      </c>
      <c r="F6" s="50">
        <v>0.87397230897355804</v>
      </c>
      <c r="G6" s="50">
        <v>0.98579950031230479</v>
      </c>
      <c r="H6" s="50">
        <v>1.3541797834686651</v>
      </c>
      <c r="I6" s="50">
        <v>0.28157359983343744</v>
      </c>
      <c r="J6" s="50">
        <v>1.5449474286904017</v>
      </c>
      <c r="K6" s="50">
        <v>1.4500723506141993</v>
      </c>
      <c r="L6" s="50">
        <v>2.6630077035186339</v>
      </c>
      <c r="M6" s="50">
        <v>3.052352904434728</v>
      </c>
      <c r="N6" s="50">
        <v>1.3356102956485532</v>
      </c>
      <c r="O6" s="37">
        <v>1.304347282948157</v>
      </c>
      <c r="P6" s="53">
        <v>16.168486417802598</v>
      </c>
      <c r="Q6" s="36">
        <v>3.052352904434728</v>
      </c>
      <c r="R6" s="37">
        <v>0.28157359983343744</v>
      </c>
    </row>
    <row r="7" spans="1:18" x14ac:dyDescent="0.15">
      <c r="A7" s="9">
        <v>4</v>
      </c>
      <c r="B7" s="46" t="s">
        <v>101</v>
      </c>
      <c r="C7" s="8" t="s">
        <v>13</v>
      </c>
      <c r="D7" s="36">
        <v>0.77617419320052039</v>
      </c>
      <c r="E7" s="50">
        <v>0.89397712151019948</v>
      </c>
      <c r="F7" s="50">
        <v>1.1854233638723897</v>
      </c>
      <c r="G7" s="50">
        <v>0.99201763348754457</v>
      </c>
      <c r="H7" s="50">
        <v>1.1071194804107989</v>
      </c>
      <c r="I7" s="50">
        <v>0.36622262228145952</v>
      </c>
      <c r="J7" s="50">
        <v>2.0075509208794311</v>
      </c>
      <c r="K7" s="50">
        <v>1.5492279655410506</v>
      </c>
      <c r="L7" s="50">
        <v>3.0363243014696275</v>
      </c>
      <c r="M7" s="50">
        <v>3.7315428306289893</v>
      </c>
      <c r="N7" s="50">
        <v>1.1583568941103475</v>
      </c>
      <c r="O7" s="37">
        <v>1.3593694788523447</v>
      </c>
      <c r="P7" s="53">
        <v>18.163306806244702</v>
      </c>
      <c r="Q7" s="36">
        <v>3.7315428306289893</v>
      </c>
      <c r="R7" s="37">
        <v>0.36622262228145952</v>
      </c>
    </row>
    <row r="8" spans="1:18" x14ac:dyDescent="0.15">
      <c r="A8" s="9">
        <v>5</v>
      </c>
      <c r="B8" s="46" t="s">
        <v>16</v>
      </c>
      <c r="C8" s="8" t="s">
        <v>13</v>
      </c>
      <c r="D8" s="36">
        <v>1.3719083206181548</v>
      </c>
      <c r="E8" s="50">
        <v>1.4796452161350351</v>
      </c>
      <c r="F8" s="50">
        <v>0.6104694016036496</v>
      </c>
      <c r="G8" s="50">
        <v>2.2767179108711795</v>
      </c>
      <c r="H8" s="50">
        <v>0.83568460742343487</v>
      </c>
      <c r="I8" s="50">
        <v>0.55688333208460361</v>
      </c>
      <c r="J8" s="50">
        <v>1.1121589686466138</v>
      </c>
      <c r="K8" s="50">
        <v>3.4451513504924067</v>
      </c>
      <c r="L8" s="50">
        <v>8.7734189149976647</v>
      </c>
      <c r="M8" s="50">
        <v>5.9136718850644217</v>
      </c>
      <c r="N8" s="50">
        <v>3.1435799577584969</v>
      </c>
      <c r="O8" s="37">
        <v>2.5016921421852132</v>
      </c>
      <c r="P8" s="53">
        <v>32.020982007880875</v>
      </c>
      <c r="Q8" s="36">
        <v>8.7734189149976647</v>
      </c>
      <c r="R8" s="37">
        <v>0.55688333208460361</v>
      </c>
    </row>
    <row r="9" spans="1:18" x14ac:dyDescent="0.15">
      <c r="A9" s="9">
        <v>6</v>
      </c>
      <c r="B9" s="46" t="s">
        <v>102</v>
      </c>
      <c r="C9" s="8" t="s">
        <v>13</v>
      </c>
      <c r="D9" s="36">
        <v>1.5823367147908973</v>
      </c>
      <c r="E9" s="50">
        <v>1.31640067494709</v>
      </c>
      <c r="F9" s="50">
        <v>0.49072037821592196</v>
      </c>
      <c r="G9" s="50">
        <v>2.0361183629110506</v>
      </c>
      <c r="H9" s="50">
        <v>1.4694085754422552</v>
      </c>
      <c r="I9" s="50">
        <v>1.1201086061363434</v>
      </c>
      <c r="J9" s="50">
        <v>3.2707350080690127</v>
      </c>
      <c r="K9" s="50">
        <v>4.3844116670820261</v>
      </c>
      <c r="L9" s="50">
        <v>11.583033510939391</v>
      </c>
      <c r="M9" s="50">
        <v>5.6490813482871234</v>
      </c>
      <c r="N9" s="50">
        <v>2.5067007692390395</v>
      </c>
      <c r="O9" s="37">
        <v>3.8526268774775261</v>
      </c>
      <c r="P9" s="53">
        <v>39.261682493537677</v>
      </c>
      <c r="Q9" s="36">
        <v>11.583033510939391</v>
      </c>
      <c r="R9" s="37">
        <v>0.49072037821592196</v>
      </c>
    </row>
    <row r="10" spans="1:18" x14ac:dyDescent="0.15">
      <c r="A10" s="9">
        <v>7</v>
      </c>
      <c r="B10" s="46" t="s">
        <v>17</v>
      </c>
      <c r="C10" s="8" t="s">
        <v>13</v>
      </c>
      <c r="D10" s="36">
        <v>0.58537929936305744</v>
      </c>
      <c r="E10" s="50">
        <v>0.9495108280254777</v>
      </c>
      <c r="F10" s="50">
        <v>0.13462484076433121</v>
      </c>
      <c r="G10" s="50">
        <v>0.77460011930582884</v>
      </c>
      <c r="H10" s="50">
        <v>0.52269673873345346</v>
      </c>
      <c r="I10" s="50">
        <v>0.6473651158433168</v>
      </c>
      <c r="J10" s="50">
        <v>0.18328138057714127</v>
      </c>
      <c r="K10" s="50">
        <v>0.35730032280677843</v>
      </c>
      <c r="L10" s="50">
        <v>0.1355073248407643</v>
      </c>
      <c r="M10" s="50">
        <v>0.18319267515923568</v>
      </c>
      <c r="N10" s="50">
        <v>0.16524203821656053</v>
      </c>
      <c r="O10" s="37">
        <v>0.988281847133758</v>
      </c>
      <c r="P10" s="53">
        <v>5.6269825307697037</v>
      </c>
      <c r="Q10" s="36">
        <v>0.988281847133758</v>
      </c>
      <c r="R10" s="37">
        <v>0.13462484076433121</v>
      </c>
    </row>
    <row r="11" spans="1:18" x14ac:dyDescent="0.15">
      <c r="A11" s="9">
        <v>8</v>
      </c>
      <c r="B11" s="46" t="s">
        <v>18</v>
      </c>
      <c r="C11" s="8" t="s">
        <v>13</v>
      </c>
      <c r="D11" s="36">
        <v>2.3512520474318195</v>
      </c>
      <c r="E11" s="50">
        <v>3.6503497934215012</v>
      </c>
      <c r="F11" s="50">
        <v>0.91915698160711223</v>
      </c>
      <c r="G11" s="50">
        <v>3.6547244677279012</v>
      </c>
      <c r="H11" s="50">
        <v>1.7205166809279839</v>
      </c>
      <c r="I11" s="50">
        <v>2.0599480815819589</v>
      </c>
      <c r="J11" s="50">
        <v>3.125491173026492</v>
      </c>
      <c r="K11" s="50">
        <v>2.209042036588404</v>
      </c>
      <c r="L11" s="50">
        <v>6.2097930123152807</v>
      </c>
      <c r="M11" s="50">
        <v>3.6873209061292376</v>
      </c>
      <c r="N11" s="50">
        <v>2.3577568932711852</v>
      </c>
      <c r="O11" s="37">
        <v>2.34994024688327</v>
      </c>
      <c r="P11" s="53">
        <v>34.295292320912147</v>
      </c>
      <c r="Q11" s="36">
        <v>6.2097930123152807</v>
      </c>
      <c r="R11" s="37">
        <v>0.91915698160711223</v>
      </c>
    </row>
    <row r="12" spans="1:18" x14ac:dyDescent="0.15">
      <c r="A12" s="9">
        <v>9</v>
      </c>
      <c r="B12" s="46" t="s">
        <v>19</v>
      </c>
      <c r="C12" s="8" t="s">
        <v>20</v>
      </c>
      <c r="D12" s="36">
        <v>0.71960165671965926</v>
      </c>
      <c r="E12" s="50">
        <v>0.79855895562467483</v>
      </c>
      <c r="F12" s="50">
        <v>0.14958241460734598</v>
      </c>
      <c r="G12" s="50">
        <v>0.56295193640953101</v>
      </c>
      <c r="H12" s="50">
        <v>0.59743958138901543</v>
      </c>
      <c r="I12" s="50">
        <v>0.66100246631043857</v>
      </c>
      <c r="J12" s="50">
        <v>0.46895175346718121</v>
      </c>
      <c r="K12" s="50">
        <v>0.16575597969740957</v>
      </c>
      <c r="L12" s="50">
        <v>0.25631212475571574</v>
      </c>
      <c r="M12" s="50">
        <v>0.11821032603052085</v>
      </c>
      <c r="N12" s="50">
        <v>0.22557322208632016</v>
      </c>
      <c r="O12" s="37">
        <v>1.1375800002339809</v>
      </c>
      <c r="P12" s="53">
        <v>5.8615204173317927</v>
      </c>
      <c r="Q12" s="36">
        <v>1.1375800002339809</v>
      </c>
      <c r="R12" s="37">
        <v>0.11821032603052085</v>
      </c>
    </row>
    <row r="13" spans="1:18" x14ac:dyDescent="0.15">
      <c r="A13" s="9">
        <v>10</v>
      </c>
      <c r="B13" s="46" t="s">
        <v>21</v>
      </c>
      <c r="C13" s="8" t="s">
        <v>20</v>
      </c>
      <c r="D13" s="36">
        <v>1.8859447585174336</v>
      </c>
      <c r="E13" s="50">
        <v>1.7016103258181261</v>
      </c>
      <c r="F13" s="50">
        <v>1.1108861101938676</v>
      </c>
      <c r="G13" s="50">
        <v>0.33730146100300906</v>
      </c>
      <c r="H13" s="50">
        <v>1.7820254989251672</v>
      </c>
      <c r="I13" s="50">
        <v>2.1547646043940158</v>
      </c>
      <c r="J13" s="50">
        <v>0.43281733417675528</v>
      </c>
      <c r="K13" s="50">
        <v>0.46159114990498251</v>
      </c>
      <c r="L13" s="50">
        <v>0.16510447955166027</v>
      </c>
      <c r="M13" s="50" t="s">
        <v>11</v>
      </c>
      <c r="N13" s="50">
        <v>0.28481402944815537</v>
      </c>
      <c r="O13" s="37">
        <v>0.65187860294322419</v>
      </c>
      <c r="P13" s="53">
        <v>10.968738354876399</v>
      </c>
      <c r="Q13" s="36">
        <v>2.1547646043940158</v>
      </c>
      <c r="R13" s="37">
        <v>0.16510447955166027</v>
      </c>
    </row>
    <row r="14" spans="1:18" x14ac:dyDescent="0.15">
      <c r="A14" s="9">
        <v>11</v>
      </c>
      <c r="B14" s="46" t="s">
        <v>22</v>
      </c>
      <c r="C14" s="8" t="s">
        <v>23</v>
      </c>
      <c r="D14" s="36">
        <v>2.6521863093548022</v>
      </c>
      <c r="E14" s="50">
        <v>1.6992880583631447</v>
      </c>
      <c r="F14" s="50">
        <v>0.267704914555143</v>
      </c>
      <c r="G14" s="50">
        <v>0.8202594102830062</v>
      </c>
      <c r="H14" s="50">
        <v>1.5051548156901522</v>
      </c>
      <c r="I14" s="50">
        <v>1.9419402232802332</v>
      </c>
      <c r="J14" s="50">
        <v>2.1337141903837664</v>
      </c>
      <c r="K14" s="50">
        <v>3.4539066390379842</v>
      </c>
      <c r="L14" s="50">
        <v>5.4339820654488209</v>
      </c>
      <c r="M14" s="50">
        <v>5.8010824071829878</v>
      </c>
      <c r="N14" s="50">
        <v>1.4719465308702731</v>
      </c>
      <c r="O14" s="37">
        <v>3.7303825287236383</v>
      </c>
      <c r="P14" s="53">
        <v>30.911548093173952</v>
      </c>
      <c r="Q14" s="36">
        <v>5.8010824071829878</v>
      </c>
      <c r="R14" s="37">
        <v>0.267704914555143</v>
      </c>
    </row>
    <row r="15" spans="1:18" x14ac:dyDescent="0.15">
      <c r="A15" s="9">
        <v>12</v>
      </c>
      <c r="B15" s="46" t="s">
        <v>24</v>
      </c>
      <c r="C15" s="8" t="s">
        <v>23</v>
      </c>
      <c r="D15" s="36">
        <v>2.4969910374178919</v>
      </c>
      <c r="E15" s="50">
        <v>2.2663909267343683</v>
      </c>
      <c r="F15" s="50">
        <v>0.19387721747702966</v>
      </c>
      <c r="G15" s="50">
        <v>0.65700376104748293</v>
      </c>
      <c r="H15" s="50">
        <v>1.6525963221392088</v>
      </c>
      <c r="I15" s="50">
        <v>1.5793871409734053</v>
      </c>
      <c r="J15" s="50">
        <v>1.2840743957985858</v>
      </c>
      <c r="K15" s="50">
        <v>5.1039513444070428</v>
      </c>
      <c r="L15" s="50">
        <v>15.675905759521431</v>
      </c>
      <c r="M15" s="50">
        <v>10.243445750871262</v>
      </c>
      <c r="N15" s="50">
        <v>4.3695620037261431</v>
      </c>
      <c r="O15" s="37">
        <v>5.4842816122531</v>
      </c>
      <c r="P15" s="53">
        <v>51.007467272366952</v>
      </c>
      <c r="Q15" s="36">
        <v>15.675905759521431</v>
      </c>
      <c r="R15" s="37">
        <v>0.19387721747702966</v>
      </c>
    </row>
    <row r="16" spans="1:18" x14ac:dyDescent="0.15">
      <c r="A16" s="9">
        <v>13</v>
      </c>
      <c r="B16" s="46" t="s">
        <v>25</v>
      </c>
      <c r="C16" s="8" t="s">
        <v>20</v>
      </c>
      <c r="D16" s="36">
        <v>0.55447619686044747</v>
      </c>
      <c r="E16" s="50">
        <v>7.9367012777859838</v>
      </c>
      <c r="F16" s="50">
        <v>0.57817202643348231</v>
      </c>
      <c r="G16" s="50">
        <v>0.62485858079006007</v>
      </c>
      <c r="H16" s="50">
        <v>1.2289065913481974</v>
      </c>
      <c r="I16" s="50">
        <v>1.5035247842643236</v>
      </c>
      <c r="J16" s="50">
        <v>0.66303839936102105</v>
      </c>
      <c r="K16" s="56">
        <v>0.19917110018937956</v>
      </c>
      <c r="L16" s="56">
        <v>0.36004022922500689</v>
      </c>
      <c r="M16" s="56">
        <v>0.31669260708952957</v>
      </c>
      <c r="N16" s="56">
        <v>0.37458548100118605</v>
      </c>
      <c r="O16" s="59">
        <v>0.86278247008570819</v>
      </c>
      <c r="P16" s="55">
        <v>15.202949744434324</v>
      </c>
      <c r="Q16" s="36">
        <v>7.9367012777859838</v>
      </c>
      <c r="R16" s="37">
        <v>0.19917110018937956</v>
      </c>
    </row>
    <row r="17" spans="1:18" x14ac:dyDescent="0.15">
      <c r="A17" s="9">
        <v>14</v>
      </c>
      <c r="B17" s="46" t="s">
        <v>26</v>
      </c>
      <c r="C17" s="8" t="s">
        <v>20</v>
      </c>
      <c r="D17" s="36">
        <v>1.5433683920399455</v>
      </c>
      <c r="E17" s="50">
        <v>1.5933968157506468</v>
      </c>
      <c r="F17" s="50">
        <v>1.2079535267980717</v>
      </c>
      <c r="G17" s="50">
        <v>1.452777628694871</v>
      </c>
      <c r="H17" s="50">
        <v>2.790869132579215</v>
      </c>
      <c r="I17" s="50">
        <v>2.095618530888089</v>
      </c>
      <c r="J17" s="50">
        <v>0.85186410001199686</v>
      </c>
      <c r="K17" s="50">
        <v>0.20056672707942599</v>
      </c>
      <c r="L17" s="50">
        <v>0.2417213937323997</v>
      </c>
      <c r="M17" s="50">
        <v>5.6794280861883477E-2</v>
      </c>
      <c r="N17" s="50">
        <v>0.76898954295785527</v>
      </c>
      <c r="O17" s="37">
        <v>0.66721608442706315</v>
      </c>
      <c r="P17" s="53">
        <v>13.471136155821464</v>
      </c>
      <c r="Q17" s="36">
        <v>2.790869132579215</v>
      </c>
      <c r="R17" s="37">
        <v>5.6794280861883477E-2</v>
      </c>
    </row>
    <row r="18" spans="1:18" x14ac:dyDescent="0.15">
      <c r="A18" s="9">
        <v>15</v>
      </c>
      <c r="B18" s="46" t="s">
        <v>27</v>
      </c>
      <c r="C18" s="8" t="s">
        <v>20</v>
      </c>
      <c r="D18" s="36">
        <v>0.54287886814358211</v>
      </c>
      <c r="E18" s="50">
        <v>0.99539349354317386</v>
      </c>
      <c r="F18" s="50">
        <v>1.4594822390022171</v>
      </c>
      <c r="G18" s="50">
        <v>1.2089313561228827</v>
      </c>
      <c r="H18" s="50">
        <v>1.4855790051499993</v>
      </c>
      <c r="I18" s="50">
        <v>1.5971511967086298</v>
      </c>
      <c r="J18" s="50">
        <v>0.72513548821947749</v>
      </c>
      <c r="K18" s="50">
        <v>0.36115430447089047</v>
      </c>
      <c r="L18" s="50">
        <v>0.11832926439691367</v>
      </c>
      <c r="M18" s="50">
        <v>9.6113618632823403E-2</v>
      </c>
      <c r="N18" s="50">
        <v>0.40534599976477953</v>
      </c>
      <c r="O18" s="37">
        <v>0.54548195726927573</v>
      </c>
      <c r="P18" s="53">
        <v>9.5409767914246473</v>
      </c>
      <c r="Q18" s="36">
        <v>1.5971511967086298</v>
      </c>
      <c r="R18" s="37">
        <v>9.6113618632823403E-2</v>
      </c>
    </row>
    <row r="19" spans="1:18" x14ac:dyDescent="0.15">
      <c r="A19" s="9">
        <v>16</v>
      </c>
      <c r="B19" s="46" t="s">
        <v>28</v>
      </c>
      <c r="C19" s="8" t="s">
        <v>20</v>
      </c>
      <c r="D19" s="36">
        <v>0.90489570939900887</v>
      </c>
      <c r="E19" s="50">
        <v>0.77597314322400901</v>
      </c>
      <c r="F19" s="50">
        <v>1.9264630913038987</v>
      </c>
      <c r="G19" s="50">
        <v>0.48525434510064269</v>
      </c>
      <c r="H19" s="50">
        <v>2.0329035868195331</v>
      </c>
      <c r="I19" s="50">
        <v>2.2326109520441824</v>
      </c>
      <c r="J19" s="50">
        <v>0.75112372953816942</v>
      </c>
      <c r="K19" s="50">
        <v>0.34341289157424176</v>
      </c>
      <c r="L19" s="50">
        <v>0.19040250226433622</v>
      </c>
      <c r="M19" s="50">
        <v>4.0733886658178509E-2</v>
      </c>
      <c r="N19" s="50">
        <v>0.59048584661370873</v>
      </c>
      <c r="O19" s="37">
        <v>0.52501904834319135</v>
      </c>
      <c r="P19" s="53">
        <v>10.799278732883099</v>
      </c>
      <c r="Q19" s="36">
        <v>2.2326109520441824</v>
      </c>
      <c r="R19" s="37">
        <v>4.0733886658178509E-2</v>
      </c>
    </row>
    <row r="20" spans="1:18" x14ac:dyDescent="0.15">
      <c r="A20" s="9">
        <v>17</v>
      </c>
      <c r="B20" s="46" t="s">
        <v>29</v>
      </c>
      <c r="C20" s="8" t="s">
        <v>20</v>
      </c>
      <c r="D20" s="36">
        <v>0.41465010872811708</v>
      </c>
      <c r="E20" s="50">
        <v>0.9880183098678208</v>
      </c>
      <c r="F20" s="50">
        <v>1.5208956721667524</v>
      </c>
      <c r="G20" s="50">
        <v>0.8663208062454183</v>
      </c>
      <c r="H20" s="50">
        <v>2.008668629465963</v>
      </c>
      <c r="I20" s="50">
        <v>2.6878672914024619</v>
      </c>
      <c r="J20" s="50">
        <v>1.1363607091619385</v>
      </c>
      <c r="K20" s="50">
        <v>0.75071729726136105</v>
      </c>
      <c r="L20" s="50">
        <v>0.21213838955938027</v>
      </c>
      <c r="M20" s="50" t="s">
        <v>11</v>
      </c>
      <c r="N20" s="50">
        <v>0.43657447777479358</v>
      </c>
      <c r="O20" s="37">
        <v>0.71277088062338201</v>
      </c>
      <c r="P20" s="53">
        <v>11.734982572257387</v>
      </c>
      <c r="Q20" s="36">
        <v>2.6878672914024619</v>
      </c>
      <c r="R20" s="37">
        <v>0.21213838955938027</v>
      </c>
    </row>
    <row r="21" spans="1:18" x14ac:dyDescent="0.15">
      <c r="A21" s="9">
        <v>18</v>
      </c>
      <c r="B21" s="46" t="s">
        <v>30</v>
      </c>
      <c r="C21" s="8" t="s">
        <v>20</v>
      </c>
      <c r="D21" s="36">
        <v>1.3245551353917602</v>
      </c>
      <c r="E21" s="50">
        <v>0.8114167943071674</v>
      </c>
      <c r="F21" s="50">
        <v>0.85097435122156928</v>
      </c>
      <c r="G21" s="50">
        <v>1.4240177297628471</v>
      </c>
      <c r="H21" s="50">
        <v>2.23437693532837</v>
      </c>
      <c r="I21" s="50">
        <v>1.109864869488417</v>
      </c>
      <c r="J21" s="50">
        <v>0.37343413816470866</v>
      </c>
      <c r="K21" s="50">
        <v>0.4001398376280218</v>
      </c>
      <c r="L21" s="50">
        <v>0.29750016908222182</v>
      </c>
      <c r="M21" s="50">
        <v>0.21651913413988874</v>
      </c>
      <c r="N21" s="50">
        <v>0.74741479250627585</v>
      </c>
      <c r="O21" s="37">
        <v>1.0490559144961151</v>
      </c>
      <c r="P21" s="53">
        <v>10.839269801517364</v>
      </c>
      <c r="Q21" s="36">
        <v>2.23437693532837</v>
      </c>
      <c r="R21" s="37">
        <v>0.21651913413988874</v>
      </c>
    </row>
    <row r="22" spans="1:18" x14ac:dyDescent="0.15">
      <c r="A22" s="9">
        <v>19</v>
      </c>
      <c r="B22" s="46" t="s">
        <v>31</v>
      </c>
      <c r="C22" s="8" t="s">
        <v>20</v>
      </c>
      <c r="D22" s="36">
        <v>0.36999037923122868</v>
      </c>
      <c r="E22" s="50">
        <v>0.70961392811487556</v>
      </c>
      <c r="F22" s="50">
        <v>1.4951826913300739</v>
      </c>
      <c r="G22" s="50">
        <v>1.1664389257835979</v>
      </c>
      <c r="H22" s="50">
        <v>1.7335071054052429</v>
      </c>
      <c r="I22" s="50">
        <v>1.0613115829169437</v>
      </c>
      <c r="J22" s="50">
        <v>0.16208036878954185</v>
      </c>
      <c r="K22" s="50">
        <v>0.10257154415685596</v>
      </c>
      <c r="L22" s="50">
        <v>5.8083293637542957E-2</v>
      </c>
      <c r="M22" s="50">
        <v>1.5417535767613646E-2</v>
      </c>
      <c r="N22" s="50">
        <v>0.12134846507039765</v>
      </c>
      <c r="O22" s="37">
        <v>0.28412416924443867</v>
      </c>
      <c r="P22" s="53">
        <v>7.2796699894483528</v>
      </c>
      <c r="Q22" s="36">
        <v>1.7335071054052429</v>
      </c>
      <c r="R22" s="37">
        <v>1.5417535767613646E-2</v>
      </c>
    </row>
    <row r="23" spans="1:18" x14ac:dyDescent="0.15">
      <c r="A23" s="9">
        <v>20</v>
      </c>
      <c r="B23" s="46" t="s">
        <v>32</v>
      </c>
      <c r="C23" s="8" t="s">
        <v>20</v>
      </c>
      <c r="D23" s="36">
        <v>0.37386132496144259</v>
      </c>
      <c r="E23" s="50">
        <v>1.4192525938538947</v>
      </c>
      <c r="F23" s="50">
        <v>1.5069894929323635</v>
      </c>
      <c r="G23" s="50">
        <v>1.2049088484705022</v>
      </c>
      <c r="H23" s="50">
        <v>0.81508658640897214</v>
      </c>
      <c r="I23" s="50">
        <v>4.918304420969644</v>
      </c>
      <c r="J23" s="50">
        <v>0.74233633149265776</v>
      </c>
      <c r="K23" s="50">
        <v>0.54492966418281563</v>
      </c>
      <c r="L23" s="50">
        <v>0.54929865994050953</v>
      </c>
      <c r="M23" s="50">
        <v>0.23867492281893879</v>
      </c>
      <c r="N23" s="50">
        <v>1.4500862500348111</v>
      </c>
      <c r="O23" s="37">
        <v>0.65726448040038676</v>
      </c>
      <c r="P23" s="53">
        <v>14.420993576466939</v>
      </c>
      <c r="Q23" s="36">
        <v>4.918304420969644</v>
      </c>
      <c r="R23" s="37">
        <v>0.23867492281893879</v>
      </c>
    </row>
    <row r="24" spans="1:18" x14ac:dyDescent="0.15">
      <c r="A24" s="9">
        <v>21</v>
      </c>
      <c r="B24" s="46" t="s">
        <v>33</v>
      </c>
      <c r="C24" s="8" t="s">
        <v>20</v>
      </c>
      <c r="D24" s="36">
        <v>1.5034461438312838</v>
      </c>
      <c r="E24" s="50">
        <v>1.2390063996957845</v>
      </c>
      <c r="F24" s="50">
        <v>0.52333395505860858</v>
      </c>
      <c r="G24" s="50">
        <v>0.4897603866877257</v>
      </c>
      <c r="H24" s="50">
        <v>1.8546095641856</v>
      </c>
      <c r="I24" s="50">
        <v>3.3895653657944687</v>
      </c>
      <c r="J24" s="50">
        <v>1.418829304336064</v>
      </c>
      <c r="K24" s="50">
        <v>0.85370470254127251</v>
      </c>
      <c r="L24" s="50">
        <v>0.70540640732106108</v>
      </c>
      <c r="M24" s="50">
        <v>1.0154857615529571</v>
      </c>
      <c r="N24" s="50">
        <v>1.3911916574168746</v>
      </c>
      <c r="O24" s="37">
        <v>2.1418805382384423</v>
      </c>
      <c r="P24" s="53">
        <v>16.526220186660144</v>
      </c>
      <c r="Q24" s="36">
        <v>3.3895653657944687</v>
      </c>
      <c r="R24" s="37">
        <v>0.4897603866877257</v>
      </c>
    </row>
    <row r="25" spans="1:18" x14ac:dyDescent="0.15">
      <c r="A25" s="9">
        <v>22</v>
      </c>
      <c r="B25" s="46" t="s">
        <v>34</v>
      </c>
      <c r="C25" s="8" t="s">
        <v>20</v>
      </c>
      <c r="D25" s="36">
        <v>1.6181852765190547</v>
      </c>
      <c r="E25" s="50">
        <v>1.6847214650211988</v>
      </c>
      <c r="F25" s="50">
        <v>0.90281273116191985</v>
      </c>
      <c r="G25" s="50">
        <v>0.55545977712973971</v>
      </c>
      <c r="H25" s="50">
        <v>1.6768146228936007</v>
      </c>
      <c r="I25" s="50">
        <v>2.1383351868060165</v>
      </c>
      <c r="J25" s="50">
        <v>0.96156369048803092</v>
      </c>
      <c r="K25" s="50">
        <v>0.64526196886632692</v>
      </c>
      <c r="L25" s="50">
        <v>0.49642136297510425</v>
      </c>
      <c r="M25" s="50">
        <v>0.22403101316056445</v>
      </c>
      <c r="N25" s="50">
        <v>0.71117757472439591</v>
      </c>
      <c r="O25" s="37">
        <v>1.3976745712936847</v>
      </c>
      <c r="P25" s="53">
        <v>13.012459241039638</v>
      </c>
      <c r="Q25" s="36">
        <v>2.1383351868060165</v>
      </c>
      <c r="R25" s="37">
        <v>0.22403101316056445</v>
      </c>
    </row>
    <row r="26" spans="1:18" x14ac:dyDescent="0.15">
      <c r="A26" s="9">
        <v>23</v>
      </c>
      <c r="B26" s="46" t="s">
        <v>35</v>
      </c>
      <c r="C26" s="8" t="s">
        <v>20</v>
      </c>
      <c r="D26" s="36">
        <v>1.2977068915261292</v>
      </c>
      <c r="E26" s="50">
        <v>0.6565931613866598</v>
      </c>
      <c r="F26" s="50">
        <v>0.49188640171150982</v>
      </c>
      <c r="G26" s="50">
        <v>0.54413859815587662</v>
      </c>
      <c r="H26" s="50">
        <v>2.0935299713156987</v>
      </c>
      <c r="I26" s="50">
        <v>2.6356921763666818</v>
      </c>
      <c r="J26" s="50">
        <v>1.987713143788848</v>
      </c>
      <c r="K26" s="50">
        <v>1.2826074645159409</v>
      </c>
      <c r="L26" s="50">
        <v>1.2805587252062471</v>
      </c>
      <c r="M26" s="50">
        <v>0.82242577678361861</v>
      </c>
      <c r="N26" s="50">
        <v>3.9006666145164055</v>
      </c>
      <c r="O26" s="37">
        <v>0.77513818115270305</v>
      </c>
      <c r="P26" s="53">
        <v>17.768657106426318</v>
      </c>
      <c r="Q26" s="36">
        <v>3.9006666145164055</v>
      </c>
      <c r="R26" s="37">
        <v>0.49188640171150982</v>
      </c>
    </row>
    <row r="27" spans="1:18" x14ac:dyDescent="0.15">
      <c r="A27" s="9">
        <v>24</v>
      </c>
      <c r="B27" s="46" t="s">
        <v>36</v>
      </c>
      <c r="C27" s="8" t="s">
        <v>20</v>
      </c>
      <c r="D27" s="36">
        <v>1.0173688922860713</v>
      </c>
      <c r="E27" s="50">
        <v>1.0110680286799918</v>
      </c>
      <c r="F27" s="50">
        <v>0.68076132490110342</v>
      </c>
      <c r="G27" s="50">
        <v>1.8490934875182174</v>
      </c>
      <c r="H27" s="50">
        <v>1.1717319776285655</v>
      </c>
      <c r="I27" s="50">
        <v>1.5709417351134709</v>
      </c>
      <c r="J27" s="50">
        <v>0.57168120284197377</v>
      </c>
      <c r="K27" s="50">
        <v>0.58297783061376163</v>
      </c>
      <c r="L27" s="50">
        <v>0.64747904172816584</v>
      </c>
      <c r="M27" s="50">
        <v>0.23764882574054702</v>
      </c>
      <c r="N27" s="50">
        <v>0.94010918729801296</v>
      </c>
      <c r="O27" s="37">
        <v>1.3376493636540856</v>
      </c>
      <c r="P27" s="53">
        <v>11.618510898003967</v>
      </c>
      <c r="Q27" s="36">
        <v>1.8490934875182174</v>
      </c>
      <c r="R27" s="37">
        <v>0.23764882574054702</v>
      </c>
    </row>
    <row r="28" spans="1:18" x14ac:dyDescent="0.15">
      <c r="A28" s="9">
        <v>25</v>
      </c>
      <c r="B28" s="46" t="s">
        <v>37</v>
      </c>
      <c r="C28" s="8" t="s">
        <v>20</v>
      </c>
      <c r="D28" s="36">
        <v>3.695720704880574</v>
      </c>
      <c r="E28" s="50">
        <v>3.1633227975548723</v>
      </c>
      <c r="F28" s="50">
        <v>1.5612230581404138</v>
      </c>
      <c r="G28" s="50">
        <v>1.0084280275995234</v>
      </c>
      <c r="H28" s="50">
        <v>1.3789486989288808</v>
      </c>
      <c r="I28" s="50">
        <v>4.2659532708723722</v>
      </c>
      <c r="J28" s="50">
        <v>1.4124323466888398</v>
      </c>
      <c r="K28" s="50">
        <v>0.9952187551304853</v>
      </c>
      <c r="L28" s="50">
        <v>1.7964806192984477</v>
      </c>
      <c r="M28" s="50">
        <v>1.08672455760134</v>
      </c>
      <c r="N28" s="50">
        <v>3.2171239237087752</v>
      </c>
      <c r="O28" s="37">
        <v>0.71062692475244371</v>
      </c>
      <c r="P28" s="53">
        <v>24.292203685156963</v>
      </c>
      <c r="Q28" s="36">
        <v>4.2659532708723722</v>
      </c>
      <c r="R28" s="37">
        <v>0.71062692475244371</v>
      </c>
    </row>
    <row r="29" spans="1:18" x14ac:dyDescent="0.15">
      <c r="A29" s="9">
        <v>26</v>
      </c>
      <c r="B29" s="46" t="s">
        <v>38</v>
      </c>
      <c r="C29" s="8" t="s">
        <v>20</v>
      </c>
      <c r="D29" s="36">
        <v>3.0575674026716326</v>
      </c>
      <c r="E29" s="50">
        <v>2.1305969953426138</v>
      </c>
      <c r="F29" s="50">
        <v>0.99636193531510941</v>
      </c>
      <c r="G29" s="50">
        <v>0.78855729367659011</v>
      </c>
      <c r="H29" s="50">
        <v>1.7318237935817715</v>
      </c>
      <c r="I29" s="50">
        <v>3.6134642934816483</v>
      </c>
      <c r="J29" s="50">
        <v>0.87978077468832505</v>
      </c>
      <c r="K29" s="50">
        <v>1.2469573234483224</v>
      </c>
      <c r="L29" s="50">
        <v>1.0368017282855329</v>
      </c>
      <c r="M29" s="50">
        <v>0.28849419517525537</v>
      </c>
      <c r="N29" s="50">
        <v>1.2221672745006769</v>
      </c>
      <c r="O29" s="37">
        <v>0.67022302173800596</v>
      </c>
      <c r="P29" s="53">
        <v>17.662796031905483</v>
      </c>
      <c r="Q29" s="36">
        <v>3.6134642934816483</v>
      </c>
      <c r="R29" s="37">
        <v>0.28849419517525537</v>
      </c>
    </row>
    <row r="30" spans="1:18" x14ac:dyDescent="0.15">
      <c r="A30" s="9">
        <v>27</v>
      </c>
      <c r="B30" s="46" t="s">
        <v>103</v>
      </c>
      <c r="C30" s="8" t="s">
        <v>20</v>
      </c>
      <c r="D30" s="36">
        <v>0.67732712625866787</v>
      </c>
      <c r="E30" s="50">
        <v>0.79835465702168618</v>
      </c>
      <c r="F30" s="50">
        <v>0.33613314926578541</v>
      </c>
      <c r="G30" s="50">
        <v>0.82784821800599684</v>
      </c>
      <c r="H30" s="50">
        <v>0.43781372559745707</v>
      </c>
      <c r="I30" s="50">
        <v>1.6470049667405329</v>
      </c>
      <c r="J30" s="50">
        <v>1.028735680758178</v>
      </c>
      <c r="K30" s="50">
        <v>1.1290588175384011</v>
      </c>
      <c r="L30" s="50">
        <v>0.56824797121225989</v>
      </c>
      <c r="M30" s="50">
        <v>0.46968824129292852</v>
      </c>
      <c r="N30" s="50">
        <v>0.82889593645691195</v>
      </c>
      <c r="O30" s="37">
        <v>1.4835628898339814</v>
      </c>
      <c r="P30" s="53">
        <v>10.232671379982786</v>
      </c>
      <c r="Q30" s="36">
        <v>1.6470049667405329</v>
      </c>
      <c r="R30" s="37">
        <v>0.33613314926578541</v>
      </c>
    </row>
    <row r="31" spans="1:18" x14ac:dyDescent="0.15">
      <c r="A31" s="9">
        <v>28</v>
      </c>
      <c r="B31" s="46" t="s">
        <v>39</v>
      </c>
      <c r="C31" s="8" t="s">
        <v>20</v>
      </c>
      <c r="D31" s="36">
        <v>1.1302311055590255</v>
      </c>
      <c r="E31" s="50">
        <v>0.92057047678534243</v>
      </c>
      <c r="F31" s="50">
        <v>0.62711326254424304</v>
      </c>
      <c r="G31" s="50">
        <v>0.69550281074328546</v>
      </c>
      <c r="H31" s="50">
        <v>0.22605663127212156</v>
      </c>
      <c r="I31" s="50">
        <v>1.8891630231105558</v>
      </c>
      <c r="J31" s="50">
        <v>0.28450968144909433</v>
      </c>
      <c r="K31" s="50">
        <v>0.26910264418072039</v>
      </c>
      <c r="L31" s="50">
        <v>0.51530293566520924</v>
      </c>
      <c r="M31" s="50">
        <v>9.6106600041640636E-2</v>
      </c>
      <c r="N31" s="50">
        <v>0.64155215490318562</v>
      </c>
      <c r="O31" s="37">
        <v>0.70612117426608378</v>
      </c>
      <c r="P31" s="53">
        <v>8.0013325005205083</v>
      </c>
      <c r="Q31" s="36">
        <v>1.8891630231105558</v>
      </c>
      <c r="R31" s="37">
        <v>9.6106600041640636E-2</v>
      </c>
    </row>
    <row r="32" spans="1:18" x14ac:dyDescent="0.15">
      <c r="A32" s="9">
        <v>29</v>
      </c>
      <c r="B32" s="46" t="s">
        <v>40</v>
      </c>
      <c r="C32" s="8" t="s">
        <v>20</v>
      </c>
      <c r="D32" s="36">
        <v>1.1937613660597732</v>
      </c>
      <c r="E32" s="50">
        <v>0.630989739149318</v>
      </c>
      <c r="F32" s="50">
        <v>0.91453412811999168</v>
      </c>
      <c r="G32" s="50">
        <v>0.95748699951966487</v>
      </c>
      <c r="H32" s="50">
        <v>1.0960438815785087</v>
      </c>
      <c r="I32" s="50">
        <v>5.582449692789563</v>
      </c>
      <c r="J32" s="50">
        <v>0.75216896191397642</v>
      </c>
      <c r="K32" s="50">
        <v>0.25791783731983742</v>
      </c>
      <c r="L32" s="50">
        <v>0.63462528042158661</v>
      </c>
      <c r="M32" s="50">
        <v>0.14772605487893581</v>
      </c>
      <c r="N32" s="50">
        <v>0.41528965719346478</v>
      </c>
      <c r="O32" s="37">
        <v>1.0367185807462718</v>
      </c>
      <c r="P32" s="53">
        <v>13.619712179690893</v>
      </c>
      <c r="Q32" s="36">
        <v>5.582449692789563</v>
      </c>
      <c r="R32" s="37">
        <v>0.14772605487893581</v>
      </c>
    </row>
    <row r="33" spans="1:18" x14ac:dyDescent="0.15">
      <c r="A33" s="9">
        <v>30</v>
      </c>
      <c r="B33" s="46" t="s">
        <v>113</v>
      </c>
      <c r="C33" s="8" t="s">
        <v>20</v>
      </c>
      <c r="D33" s="36">
        <v>2.3091622710916346</v>
      </c>
      <c r="E33" s="50">
        <v>2.8219656807081668</v>
      </c>
      <c r="F33" s="50">
        <v>3.8876625428467855</v>
      </c>
      <c r="G33" s="50" t="s">
        <v>11</v>
      </c>
      <c r="H33" s="50">
        <v>0.7703545451835252</v>
      </c>
      <c r="I33" s="50">
        <v>7.3526711150783672</v>
      </c>
      <c r="J33" s="50">
        <v>0.89363103932853838</v>
      </c>
      <c r="K33" s="50">
        <v>1.0642055031086173</v>
      </c>
      <c r="L33" s="50">
        <v>0.38732100285344456</v>
      </c>
      <c r="M33" s="50">
        <v>0.15534683550367434</v>
      </c>
      <c r="N33" s="50">
        <v>0.74483609464707479</v>
      </c>
      <c r="O33" s="37">
        <v>0.62790726778743666</v>
      </c>
      <c r="P33" s="53">
        <v>21.01506389813726</v>
      </c>
      <c r="Q33" s="36">
        <v>7.3526711150783672</v>
      </c>
      <c r="R33" s="37">
        <v>0.15534683550367434</v>
      </c>
    </row>
    <row r="34" spans="1:18" x14ac:dyDescent="0.15">
      <c r="A34" s="9">
        <v>31</v>
      </c>
      <c r="B34" s="46" t="s">
        <v>41</v>
      </c>
      <c r="C34" s="8" t="s">
        <v>42</v>
      </c>
      <c r="D34" s="36">
        <v>0.1038020968873587</v>
      </c>
      <c r="E34" s="50">
        <v>0.23244499179601311</v>
      </c>
      <c r="F34" s="50">
        <v>0.11502095697875903</v>
      </c>
      <c r="G34" s="50">
        <v>0.32144214457492537</v>
      </c>
      <c r="H34" s="50">
        <v>0.21140062376705407</v>
      </c>
      <c r="I34" s="50">
        <v>0.50858478765510917</v>
      </c>
      <c r="J34" s="50">
        <v>0.17109516858939153</v>
      </c>
      <c r="K34" s="50">
        <v>2.2182432383149892E-2</v>
      </c>
      <c r="L34" s="50">
        <v>0.27428111630797558</v>
      </c>
      <c r="M34" s="50">
        <v>0.33100108959951169</v>
      </c>
      <c r="N34" s="50">
        <v>5.0231402220755582E-2</v>
      </c>
      <c r="O34" s="37">
        <v>0.78034476438031497</v>
      </c>
      <c r="P34" s="53">
        <v>3.1218315751403187</v>
      </c>
      <c r="Q34" s="36">
        <v>0.78034476438031497</v>
      </c>
      <c r="R34" s="37">
        <v>2.2182432383149892E-2</v>
      </c>
    </row>
    <row r="35" spans="1:18" x14ac:dyDescent="0.15">
      <c r="A35" s="9">
        <v>32</v>
      </c>
      <c r="B35" s="46" t="s">
        <v>43</v>
      </c>
      <c r="C35" s="8" t="s">
        <v>23</v>
      </c>
      <c r="D35" s="36">
        <v>2.5728005504728451</v>
      </c>
      <c r="E35" s="50">
        <v>1.6713900035690086</v>
      </c>
      <c r="F35" s="50">
        <v>0.8615742892497833</v>
      </c>
      <c r="G35" s="50">
        <v>0.64444477082956464</v>
      </c>
      <c r="H35" s="50">
        <v>1.4034884043006748</v>
      </c>
      <c r="I35" s="50">
        <v>2.5457313505390555</v>
      </c>
      <c r="J35" s="50">
        <v>1.7399420026179802</v>
      </c>
      <c r="K35" s="50">
        <v>2.6783752145149045</v>
      </c>
      <c r="L35" s="50">
        <v>8.8212875652059726</v>
      </c>
      <c r="M35" s="50">
        <v>6.0587497496856741</v>
      </c>
      <c r="N35" s="50">
        <v>2.1958560007782109</v>
      </c>
      <c r="O35" s="37">
        <v>5.4225319073732949</v>
      </c>
      <c r="P35" s="53">
        <v>36.616171809136965</v>
      </c>
      <c r="Q35" s="36">
        <v>8.8212875652059726</v>
      </c>
      <c r="R35" s="37">
        <v>0.64444477082956464</v>
      </c>
    </row>
    <row r="36" spans="1:18" x14ac:dyDescent="0.15">
      <c r="A36" s="9">
        <v>33</v>
      </c>
      <c r="B36" s="46" t="s">
        <v>44</v>
      </c>
      <c r="C36" s="8" t="s">
        <v>23</v>
      </c>
      <c r="D36" s="36">
        <v>3.6363297045958616</v>
      </c>
      <c r="E36" s="50">
        <v>2.3418794864490571</v>
      </c>
      <c r="F36" s="50">
        <v>0.69309048738265766</v>
      </c>
      <c r="G36" s="50">
        <v>0.72505423310358008</v>
      </c>
      <c r="H36" s="50">
        <v>1.7753962448454861</v>
      </c>
      <c r="I36" s="50">
        <v>2.2246123441332322</v>
      </c>
      <c r="J36" s="50">
        <v>2.5240672329348524</v>
      </c>
      <c r="K36" s="50">
        <v>2.7215534350321429</v>
      </c>
      <c r="L36" s="50">
        <v>9.8936124428004497</v>
      </c>
      <c r="M36" s="50">
        <v>9.5854290839042999</v>
      </c>
      <c r="N36" s="50">
        <v>3.2717404812510802</v>
      </c>
      <c r="O36" s="37">
        <v>5.1777677360952508</v>
      </c>
      <c r="P36" s="53">
        <v>44.570532912527945</v>
      </c>
      <c r="Q36" s="36">
        <v>9.8936124428004497</v>
      </c>
      <c r="R36" s="37">
        <v>0.69309048738265766</v>
      </c>
    </row>
    <row r="37" spans="1:18" x14ac:dyDescent="0.15">
      <c r="A37" s="9">
        <v>34</v>
      </c>
      <c r="B37" s="46" t="s">
        <v>45</v>
      </c>
      <c r="C37" s="8" t="s">
        <v>23</v>
      </c>
      <c r="D37" s="36">
        <v>2.5225413543121591</v>
      </c>
      <c r="E37" s="50">
        <v>2.3286357225148246</v>
      </c>
      <c r="F37" s="50">
        <v>0.83539722600703203</v>
      </c>
      <c r="G37" s="50">
        <v>0.71983912411285489</v>
      </c>
      <c r="H37" s="50">
        <v>0.71348010277763751</v>
      </c>
      <c r="I37" s="50">
        <v>1.788778469011981</v>
      </c>
      <c r="J37" s="50">
        <v>1.8077499528859073</v>
      </c>
      <c r="K37" s="50">
        <v>2.7124556405575078</v>
      </c>
      <c r="L37" s="50">
        <v>9.0450343143998317</v>
      </c>
      <c r="M37" s="50">
        <v>7.4326059737091423</v>
      </c>
      <c r="N37" s="50">
        <v>1.9019929087989111</v>
      </c>
      <c r="O37" s="37">
        <v>5.225885292126593</v>
      </c>
      <c r="P37" s="53">
        <v>37.034396081214382</v>
      </c>
      <c r="Q37" s="36">
        <v>9.0450343143998317</v>
      </c>
      <c r="R37" s="37">
        <v>0.71348010277763751</v>
      </c>
    </row>
    <row r="38" spans="1:18" x14ac:dyDescent="0.15">
      <c r="A38" s="9">
        <v>35</v>
      </c>
      <c r="B38" s="46" t="s">
        <v>46</v>
      </c>
      <c r="C38" s="8" t="s">
        <v>42</v>
      </c>
      <c r="D38" s="36">
        <v>3.5598499999999991</v>
      </c>
      <c r="E38" s="50">
        <v>1.9926500000000003</v>
      </c>
      <c r="F38" s="50">
        <v>1.4678170798898074</v>
      </c>
      <c r="G38" s="50">
        <v>6.1254000000000017</v>
      </c>
      <c r="H38" s="50">
        <v>2.2567000000000004</v>
      </c>
      <c r="I38" s="50">
        <v>2.9020499999999996</v>
      </c>
      <c r="J38" s="50">
        <v>1.5419</v>
      </c>
      <c r="K38" s="50">
        <v>0.32494999999999996</v>
      </c>
      <c r="L38" s="50">
        <v>1.6069500000000001</v>
      </c>
      <c r="M38" s="50">
        <v>1.7313499999999999</v>
      </c>
      <c r="N38" s="50">
        <v>0.42060000000000003</v>
      </c>
      <c r="O38" s="37">
        <v>3.0895999999999995</v>
      </c>
      <c r="P38" s="53">
        <v>27.019817079889812</v>
      </c>
      <c r="Q38" s="36">
        <v>6.1254000000000017</v>
      </c>
      <c r="R38" s="37">
        <v>0.32494999999999996</v>
      </c>
    </row>
    <row r="39" spans="1:18" x14ac:dyDescent="0.15">
      <c r="A39" s="9">
        <v>36</v>
      </c>
      <c r="B39" s="46" t="s">
        <v>47</v>
      </c>
      <c r="C39" s="8" t="s">
        <v>42</v>
      </c>
      <c r="D39" s="36">
        <v>2.424457280254777</v>
      </c>
      <c r="E39" s="50">
        <v>2.3761142070063692</v>
      </c>
      <c r="F39" s="50">
        <v>1.2381379108280255</v>
      </c>
      <c r="G39" s="50">
        <v>1.9993528694267515</v>
      </c>
      <c r="H39" s="50">
        <v>1.148419321656051</v>
      </c>
      <c r="I39" s="50">
        <v>6.7010942866242038</v>
      </c>
      <c r="J39" s="50">
        <v>1.0510087101910826</v>
      </c>
      <c r="K39" s="50">
        <v>0.36232142038216564</v>
      </c>
      <c r="L39" s="50">
        <v>0.60803669675104244</v>
      </c>
      <c r="M39" s="50">
        <v>0.66795538216560513</v>
      </c>
      <c r="N39" s="50">
        <v>0.59023889490445869</v>
      </c>
      <c r="O39" s="37">
        <v>0.68118271593815816</v>
      </c>
      <c r="P39" s="53">
        <v>19.848319696128694</v>
      </c>
      <c r="Q39" s="36">
        <v>6.7010942866242038</v>
      </c>
      <c r="R39" s="37">
        <v>0.36232142038216564</v>
      </c>
    </row>
    <row r="40" spans="1:18" x14ac:dyDescent="0.15">
      <c r="A40" s="9">
        <v>37</v>
      </c>
      <c r="B40" s="46" t="s">
        <v>48</v>
      </c>
      <c r="C40" s="8" t="s">
        <v>42</v>
      </c>
      <c r="D40" s="36">
        <v>1.1979654435722893</v>
      </c>
      <c r="E40" s="50">
        <v>1.8136975828536039</v>
      </c>
      <c r="F40" s="50">
        <v>1.9419888843358246</v>
      </c>
      <c r="G40" s="50">
        <v>1.0812295526548559</v>
      </c>
      <c r="H40" s="50">
        <v>1.2196878675880656</v>
      </c>
      <c r="I40" s="50">
        <v>2.8450431060205199</v>
      </c>
      <c r="J40" s="50">
        <v>0.64790613218118709</v>
      </c>
      <c r="K40" s="50">
        <v>0.40123890853779032</v>
      </c>
      <c r="L40" s="50">
        <v>0.83710539193258993</v>
      </c>
      <c r="M40" s="50">
        <v>0.63499769915564985</v>
      </c>
      <c r="N40" s="50">
        <v>0.4639575053277476</v>
      </c>
      <c r="O40" s="37">
        <v>0.97902578139193785</v>
      </c>
      <c r="P40" s="53">
        <v>14.063843855552062</v>
      </c>
      <c r="Q40" s="36">
        <v>2.8450431060205199</v>
      </c>
      <c r="R40" s="37">
        <v>0.40123890853779032</v>
      </c>
    </row>
    <row r="41" spans="1:18" x14ac:dyDescent="0.15">
      <c r="A41" s="9">
        <v>38</v>
      </c>
      <c r="B41" s="46" t="s">
        <v>49</v>
      </c>
      <c r="C41" s="8" t="s">
        <v>42</v>
      </c>
      <c r="D41" s="36">
        <v>2.0910182071398986</v>
      </c>
      <c r="E41" s="50">
        <v>1.6299811847294396</v>
      </c>
      <c r="F41" s="50">
        <v>1.8880485733265984</v>
      </c>
      <c r="G41" s="50">
        <v>1.2099642754753142</v>
      </c>
      <c r="H41" s="50">
        <v>0.63372987989597596</v>
      </c>
      <c r="I41" s="50">
        <v>2.3501075617331439</v>
      </c>
      <c r="J41" s="50">
        <v>0.35550293892015034</v>
      </c>
      <c r="K41" s="50">
        <v>0.15539656789808115</v>
      </c>
      <c r="L41" s="50">
        <v>1.0386563532089617</v>
      </c>
      <c r="M41" s="50">
        <v>1.2405670335853871</v>
      </c>
      <c r="N41" s="50">
        <v>0.61315643238764528</v>
      </c>
      <c r="O41" s="37">
        <v>1.7878929835519468</v>
      </c>
      <c r="P41" s="53">
        <v>14.994021991852545</v>
      </c>
      <c r="Q41" s="36">
        <v>2.3501075617331439</v>
      </c>
      <c r="R41" s="37">
        <v>0.15539656789808115</v>
      </c>
    </row>
    <row r="42" spans="1:18" x14ac:dyDescent="0.15">
      <c r="A42" s="9">
        <v>39</v>
      </c>
      <c r="B42" s="46" t="s">
        <v>50</v>
      </c>
      <c r="C42" s="8" t="s">
        <v>42</v>
      </c>
      <c r="D42" s="36">
        <v>1.3661281496008515</v>
      </c>
      <c r="E42" s="50">
        <v>2.4024050177725624</v>
      </c>
      <c r="F42" s="50">
        <v>1.4877824146662637</v>
      </c>
      <c r="G42" s="50">
        <v>3.4624642029745627</v>
      </c>
      <c r="H42" s="50">
        <v>7.40300845567584</v>
      </c>
      <c r="I42" s="50">
        <v>4.5378217197171304</v>
      </c>
      <c r="J42" s="50">
        <v>0.89632633124699079</v>
      </c>
      <c r="K42" s="50">
        <v>0.15422761207350957</v>
      </c>
      <c r="L42" s="50">
        <v>0.76419394112302574</v>
      </c>
      <c r="M42" s="50">
        <v>0.59255758571398154</v>
      </c>
      <c r="N42" s="50">
        <v>0.64822182098372294</v>
      </c>
      <c r="O42" s="37">
        <v>1.247560180477886</v>
      </c>
      <c r="P42" s="53">
        <v>24.962697432026321</v>
      </c>
      <c r="Q42" s="36">
        <v>7.40300845567584</v>
      </c>
      <c r="R42" s="37">
        <v>0.15422761207350957</v>
      </c>
    </row>
    <row r="43" spans="1:18" x14ac:dyDescent="0.15">
      <c r="A43" s="9">
        <v>40</v>
      </c>
      <c r="B43" s="46" t="s">
        <v>104</v>
      </c>
      <c r="C43" s="8" t="s">
        <v>42</v>
      </c>
      <c r="D43" s="36">
        <v>1.7208956439824274</v>
      </c>
      <c r="E43" s="50">
        <v>1.657968580500774</v>
      </c>
      <c r="F43" s="50">
        <v>1.8522622283863359</v>
      </c>
      <c r="G43" s="50">
        <v>2.1278355255338393</v>
      </c>
      <c r="H43" s="50">
        <v>1.8237214453641244</v>
      </c>
      <c r="I43" s="50">
        <v>2.8487181449591188</v>
      </c>
      <c r="J43" s="50">
        <v>0.86640675369161801</v>
      </c>
      <c r="K43" s="50">
        <v>0.57358112933582728</v>
      </c>
      <c r="L43" s="50">
        <v>1.9666081717918391</v>
      </c>
      <c r="M43" s="50">
        <v>0.37823278164054386</v>
      </c>
      <c r="N43" s="50">
        <v>2.3952763152553276</v>
      </c>
      <c r="O43" s="37">
        <v>3.4218345847613629</v>
      </c>
      <c r="P43" s="53">
        <v>21.633341305203139</v>
      </c>
      <c r="Q43" s="36">
        <v>3.4218345847613629</v>
      </c>
      <c r="R43" s="37">
        <v>0.37823278164054386</v>
      </c>
    </row>
    <row r="44" spans="1:18" x14ac:dyDescent="0.15">
      <c r="A44" s="9">
        <v>41</v>
      </c>
      <c r="B44" s="46" t="s">
        <v>51</v>
      </c>
      <c r="C44" s="8" t="s">
        <v>23</v>
      </c>
      <c r="D44" s="36">
        <v>1.2085371743981972</v>
      </c>
      <c r="E44" s="50">
        <v>0.88811278445486397</v>
      </c>
      <c r="F44" s="50">
        <v>1.1837021925696891</v>
      </c>
      <c r="G44" s="50">
        <v>0.93223212090916441</v>
      </c>
      <c r="H44" s="50">
        <v>1.0424020726908181</v>
      </c>
      <c r="I44" s="50">
        <v>1.9241994586716633</v>
      </c>
      <c r="J44" s="50">
        <v>1.2389544017483181</v>
      </c>
      <c r="K44" s="50">
        <v>1.3752272869539717</v>
      </c>
      <c r="L44" s="50">
        <v>5.0854855307651627</v>
      </c>
      <c r="M44" s="50">
        <v>4.8505918403773114</v>
      </c>
      <c r="N44" s="50">
        <v>2.990780510467502</v>
      </c>
      <c r="O44" s="37">
        <v>4.4030042772379225</v>
      </c>
      <c r="P44" s="53">
        <v>27.123229651244586</v>
      </c>
      <c r="Q44" s="36">
        <v>5.0854855307651627</v>
      </c>
      <c r="R44" s="37">
        <v>0.88811278445486397</v>
      </c>
    </row>
    <row r="45" spans="1:18" x14ac:dyDescent="0.15">
      <c r="A45" s="9">
        <v>42</v>
      </c>
      <c r="B45" s="46" t="s">
        <v>52</v>
      </c>
      <c r="C45" s="8" t="s">
        <v>23</v>
      </c>
      <c r="D45" s="36">
        <v>1.7811665680388633</v>
      </c>
      <c r="E45" s="50">
        <v>0.73957631754200348</v>
      </c>
      <c r="F45" s="50">
        <v>1.6985055611488602</v>
      </c>
      <c r="G45" s="50">
        <v>1.3059366860000485</v>
      </c>
      <c r="H45" s="50">
        <v>1.1422786809128078</v>
      </c>
      <c r="I45" s="50">
        <v>2.8828934034971105</v>
      </c>
      <c r="J45" s="50">
        <v>1.4151936677491137</v>
      </c>
      <c r="K45" s="50">
        <v>2.0601918663652707</v>
      </c>
      <c r="L45" s="50">
        <v>6.5565358649804137</v>
      </c>
      <c r="M45" s="50">
        <v>3.0583018546758582</v>
      </c>
      <c r="N45" s="50">
        <v>3.2554530876983483</v>
      </c>
      <c r="O45" s="37">
        <v>7.0816122771740941</v>
      </c>
      <c r="P45" s="53">
        <v>32.977645835782795</v>
      </c>
      <c r="Q45" s="36">
        <v>7.0816122771740941</v>
      </c>
      <c r="R45" s="37">
        <v>0.73957631754200348</v>
      </c>
    </row>
    <row r="46" spans="1:18" x14ac:dyDescent="0.15">
      <c r="A46" s="9">
        <v>43</v>
      </c>
      <c r="B46" s="46" t="s">
        <v>53</v>
      </c>
      <c r="C46" s="8" t="s">
        <v>23</v>
      </c>
      <c r="D46" s="36">
        <v>2.928596115281711</v>
      </c>
      <c r="E46" s="50">
        <v>1.4910945497962715</v>
      </c>
      <c r="F46" s="50">
        <v>1.1655346942262301</v>
      </c>
      <c r="G46" s="50">
        <v>1.3860009706597212</v>
      </c>
      <c r="H46" s="50">
        <v>0.33070980537686046</v>
      </c>
      <c r="I46" s="50">
        <v>2.811937217587976</v>
      </c>
      <c r="J46" s="50">
        <v>1.7353591356218112</v>
      </c>
      <c r="K46" s="50">
        <v>2.0725874378848959</v>
      </c>
      <c r="L46" s="50">
        <v>6.4813392291977676</v>
      </c>
      <c r="M46" s="50">
        <v>4.301778636999714</v>
      </c>
      <c r="N46" s="50">
        <v>2.7705347716046056</v>
      </c>
      <c r="O46" s="37">
        <v>5.6190136361944552</v>
      </c>
      <c r="P46" s="53">
        <v>33.094486200432023</v>
      </c>
      <c r="Q46" s="36">
        <v>6.4813392291977676</v>
      </c>
      <c r="R46" s="37">
        <v>0.33070980537686046</v>
      </c>
    </row>
    <row r="47" spans="1:18" x14ac:dyDescent="0.15">
      <c r="A47" s="19">
        <v>44</v>
      </c>
      <c r="B47" s="46" t="s">
        <v>54</v>
      </c>
      <c r="C47" s="8" t="s">
        <v>55</v>
      </c>
      <c r="D47" s="36">
        <v>3.2948945788924395</v>
      </c>
      <c r="E47" s="50">
        <v>2.5728090590939052</v>
      </c>
      <c r="F47" s="50">
        <v>1.9864017446633013</v>
      </c>
      <c r="G47" s="50">
        <v>0.95787051219314878</v>
      </c>
      <c r="H47" s="50">
        <v>0.83505333052192676</v>
      </c>
      <c r="I47" s="50">
        <v>3.353115986425681</v>
      </c>
      <c r="J47" s="50">
        <v>1.1431793226367279</v>
      </c>
      <c r="K47" s="50">
        <v>0.4937849353708072</v>
      </c>
      <c r="L47" s="50">
        <v>2.407085009236531</v>
      </c>
      <c r="M47" s="50">
        <v>1.8308899294628758</v>
      </c>
      <c r="N47" s="50">
        <v>1.3121725275206182</v>
      </c>
      <c r="O47" s="37">
        <v>1.9833439424139108</v>
      </c>
      <c r="P47" s="53">
        <v>22.170600878431877</v>
      </c>
      <c r="Q47" s="36">
        <v>3.353115986425681</v>
      </c>
      <c r="R47" s="37">
        <v>0.4937849353708072</v>
      </c>
    </row>
    <row r="48" spans="1:18" x14ac:dyDescent="0.15">
      <c r="A48" s="19">
        <v>45</v>
      </c>
      <c r="B48" s="46" t="s">
        <v>56</v>
      </c>
      <c r="C48" s="8" t="s">
        <v>55</v>
      </c>
      <c r="D48" s="36">
        <v>3.3302490973145069</v>
      </c>
      <c r="E48" s="50">
        <v>4.082502060856199</v>
      </c>
      <c r="F48" s="50">
        <v>1.5677901124791787</v>
      </c>
      <c r="G48" s="56">
        <v>1.818684783921974</v>
      </c>
      <c r="H48" s="50">
        <v>0.57670578222384106</v>
      </c>
      <c r="I48" s="50">
        <v>2.1879999864228137</v>
      </c>
      <c r="J48" s="50">
        <v>0.88191047240661558</v>
      </c>
      <c r="K48" s="50">
        <v>0.74613209070186104</v>
      </c>
      <c r="L48" s="50">
        <v>1.9239159270917308</v>
      </c>
      <c r="M48" s="50">
        <v>2.2903757267453244</v>
      </c>
      <c r="N48" s="50">
        <v>1.6862194375757622</v>
      </c>
      <c r="O48" s="37">
        <v>1.9467809459313077</v>
      </c>
      <c r="P48" s="53">
        <v>23.039266423671119</v>
      </c>
      <c r="Q48" s="36">
        <v>4.082502060856199</v>
      </c>
      <c r="R48" s="37">
        <v>0.57670578222384106</v>
      </c>
    </row>
    <row r="49" spans="1:18" x14ac:dyDescent="0.15">
      <c r="A49" s="19">
        <v>46</v>
      </c>
      <c r="B49" s="46" t="s">
        <v>57</v>
      </c>
      <c r="C49" s="8" t="s">
        <v>42</v>
      </c>
      <c r="D49" s="36">
        <v>0.40262521698885118</v>
      </c>
      <c r="E49" s="50">
        <v>1.1704428362846468</v>
      </c>
      <c r="F49" s="50">
        <v>0.95404842514829524</v>
      </c>
      <c r="G49" s="50">
        <v>1.9208288078974001</v>
      </c>
      <c r="H49" s="50">
        <v>1.8532485667795207</v>
      </c>
      <c r="I49" s="50">
        <v>9.9898921321732299</v>
      </c>
      <c r="J49" s="50">
        <v>2.3176395193556041</v>
      </c>
      <c r="K49" s="50">
        <v>0.59441617566515625</v>
      </c>
      <c r="L49" s="50">
        <v>1.6469559895553598</v>
      </c>
      <c r="M49" s="50">
        <v>0.42102268884494964</v>
      </c>
      <c r="N49" s="50">
        <v>0.90807994207441989</v>
      </c>
      <c r="O49" s="37">
        <v>1.6982558671530927</v>
      </c>
      <c r="P49" s="53">
        <v>23.877456167920528</v>
      </c>
      <c r="Q49" s="36">
        <v>9.9898921321732299</v>
      </c>
      <c r="R49" s="37">
        <v>0.40262521698885118</v>
      </c>
    </row>
    <row r="50" spans="1:18" x14ac:dyDescent="0.15">
      <c r="A50" s="19">
        <v>47</v>
      </c>
      <c r="B50" s="46" t="s">
        <v>105</v>
      </c>
      <c r="C50" s="8" t="s">
        <v>55</v>
      </c>
      <c r="D50" s="36">
        <v>1.6004370233511083</v>
      </c>
      <c r="E50" s="50">
        <v>3.0502566985231025</v>
      </c>
      <c r="F50" s="50">
        <v>1.9849497373993248</v>
      </c>
      <c r="G50" s="50">
        <v>2.6647020377759474</v>
      </c>
      <c r="H50" s="50">
        <v>0.37128324306505117</v>
      </c>
      <c r="I50" s="50">
        <v>3.6997842779587682</v>
      </c>
      <c r="J50" s="50">
        <v>1.1576041277616209</v>
      </c>
      <c r="K50" s="50">
        <v>1.2747410292492982</v>
      </c>
      <c r="L50" s="50">
        <v>2.2356953572252256</v>
      </c>
      <c r="M50" s="50">
        <v>1.8020463274355378</v>
      </c>
      <c r="N50" s="50">
        <v>2.1374842572116588</v>
      </c>
      <c r="O50" s="37">
        <v>2.170659328650534</v>
      </c>
      <c r="P50" s="53">
        <v>24.149643445607179</v>
      </c>
      <c r="Q50" s="36">
        <v>3.6997842779587682</v>
      </c>
      <c r="R50" s="37">
        <v>0.37128324306505117</v>
      </c>
    </row>
    <row r="51" spans="1:18" x14ac:dyDescent="0.15">
      <c r="A51" s="19">
        <v>48</v>
      </c>
      <c r="B51" s="46" t="s">
        <v>58</v>
      </c>
      <c r="C51" s="8" t="s">
        <v>55</v>
      </c>
      <c r="D51" s="36">
        <v>1.0286942144705211</v>
      </c>
      <c r="E51" s="50">
        <v>0.84878121556192965</v>
      </c>
      <c r="F51" s="50">
        <v>0.84524325295628655</v>
      </c>
      <c r="G51" s="50">
        <v>4.0084656153067817</v>
      </c>
      <c r="H51" s="50">
        <v>0.17909951450195011</v>
      </c>
      <c r="I51" s="50">
        <v>1.5727700707227832</v>
      </c>
      <c r="J51" s="50">
        <v>0.78533974254413708</v>
      </c>
      <c r="K51" s="50">
        <v>0.89144198623206572</v>
      </c>
      <c r="L51" s="50">
        <v>1.5860614252504075</v>
      </c>
      <c r="M51" s="50">
        <v>1.4344243115038238</v>
      </c>
      <c r="N51" s="50">
        <v>1.5918229848382979</v>
      </c>
      <c r="O51" s="37">
        <v>3.0833996400869412</v>
      </c>
      <c r="P51" s="53">
        <v>17.855543973975927</v>
      </c>
      <c r="Q51" s="36">
        <v>4.0084656153067817</v>
      </c>
      <c r="R51" s="37">
        <v>0.17909951450195011</v>
      </c>
    </row>
    <row r="52" spans="1:18" x14ac:dyDescent="0.15">
      <c r="A52" s="19">
        <v>49</v>
      </c>
      <c r="B52" s="46" t="s">
        <v>59</v>
      </c>
      <c r="C52" s="8" t="s">
        <v>55</v>
      </c>
      <c r="D52" s="36">
        <v>2.9644844119452949</v>
      </c>
      <c r="E52" s="50">
        <v>2.6764375635716009</v>
      </c>
      <c r="F52" s="50">
        <v>1.7580459267098185</v>
      </c>
      <c r="G52" s="50">
        <v>4.3237171963913212</v>
      </c>
      <c r="H52" s="50">
        <v>0.67504651418765604</v>
      </c>
      <c r="I52" s="50">
        <v>2.3918517951227396</v>
      </c>
      <c r="J52" s="50">
        <v>2.1545615731144685</v>
      </c>
      <c r="K52" s="50">
        <v>1.02561784633012</v>
      </c>
      <c r="L52" s="50">
        <v>1.7090687083842235</v>
      </c>
      <c r="M52" s="50">
        <v>1.79185739804342</v>
      </c>
      <c r="N52" s="50">
        <v>1.6809597836278016</v>
      </c>
      <c r="O52" s="37">
        <v>4.3215787372807064</v>
      </c>
      <c r="P52" s="53">
        <v>27.473227454709171</v>
      </c>
      <c r="Q52" s="36">
        <v>4.3237171963913212</v>
      </c>
      <c r="R52" s="37">
        <v>0.67504651418765604</v>
      </c>
    </row>
    <row r="53" spans="1:18" x14ac:dyDescent="0.15">
      <c r="A53" s="19">
        <v>50</v>
      </c>
      <c r="B53" s="46" t="s">
        <v>60</v>
      </c>
      <c r="C53" s="8" t="s">
        <v>55</v>
      </c>
      <c r="D53" s="36">
        <v>2.70742204646512</v>
      </c>
      <c r="E53" s="50">
        <v>4.3068583395993212</v>
      </c>
      <c r="F53" s="50">
        <v>2.2846855048574111</v>
      </c>
      <c r="G53" s="50">
        <v>7.8074495055796147</v>
      </c>
      <c r="H53" s="50">
        <v>0.41021298077904095</v>
      </c>
      <c r="I53" s="50">
        <v>1.6608728855551214</v>
      </c>
      <c r="J53" s="50">
        <v>1.4027490689286268</v>
      </c>
      <c r="K53" s="50">
        <v>1.3539479263678169</v>
      </c>
      <c r="L53" s="50">
        <v>2.1083135941630933</v>
      </c>
      <c r="M53" s="50">
        <v>1.456904965837031</v>
      </c>
      <c r="N53" s="50">
        <v>1.8680334225537583</v>
      </c>
      <c r="O53" s="37">
        <v>2.8844827043634393</v>
      </c>
      <c r="P53" s="53">
        <v>30.251932945049393</v>
      </c>
      <c r="Q53" s="36">
        <v>7.8074495055796147</v>
      </c>
      <c r="R53" s="37">
        <v>0.41021298077904095</v>
      </c>
    </row>
    <row r="54" spans="1:18" x14ac:dyDescent="0.15">
      <c r="A54" s="19">
        <v>51</v>
      </c>
      <c r="B54" s="46" t="s">
        <v>61</v>
      </c>
      <c r="C54" s="8" t="s">
        <v>55</v>
      </c>
      <c r="D54" s="36">
        <v>4.0854366826863799</v>
      </c>
      <c r="E54" s="50">
        <v>3.5507663403048246</v>
      </c>
      <c r="F54" s="50">
        <v>2.1833779246251348</v>
      </c>
      <c r="G54" s="50">
        <v>1.8437657727190144</v>
      </c>
      <c r="H54" s="50">
        <v>0.50709321005581698</v>
      </c>
      <c r="I54" s="50">
        <v>0.70883466974595233</v>
      </c>
      <c r="J54" s="50">
        <v>0.6309311745843561</v>
      </c>
      <c r="K54" s="50">
        <v>0.36612488578661689</v>
      </c>
      <c r="L54" s="50">
        <v>0.28861314120288406</v>
      </c>
      <c r="M54" s="50">
        <v>0.31226389822708994</v>
      </c>
      <c r="N54" s="50">
        <v>1.4490344410539595</v>
      </c>
      <c r="O54" s="37">
        <v>1.1161918771574559</v>
      </c>
      <c r="P54" s="53">
        <v>17.042434018149486</v>
      </c>
      <c r="Q54" s="36">
        <v>4.0854366826863799</v>
      </c>
      <c r="R54" s="37">
        <v>0.28861314120288406</v>
      </c>
    </row>
    <row r="55" spans="1:18" x14ac:dyDescent="0.15">
      <c r="A55" s="19">
        <v>52</v>
      </c>
      <c r="B55" s="46" t="s">
        <v>62</v>
      </c>
      <c r="C55" s="8" t="s">
        <v>55</v>
      </c>
      <c r="D55" s="36">
        <v>0.58581088518189928</v>
      </c>
      <c r="E55" s="50">
        <v>0.92912935254107376</v>
      </c>
      <c r="F55" s="50">
        <v>0.52818169641850721</v>
      </c>
      <c r="G55" s="50">
        <v>3.1113041742753675</v>
      </c>
      <c r="H55" s="50">
        <v>1.3539968384939882</v>
      </c>
      <c r="I55" s="50">
        <v>1.4802193692636372</v>
      </c>
      <c r="J55" s="50">
        <v>1.395626539145518</v>
      </c>
      <c r="K55" s="50">
        <v>0.93647614084084929</v>
      </c>
      <c r="L55" s="50">
        <v>2.2359734693417468</v>
      </c>
      <c r="M55" s="50">
        <v>1.5533885403363872</v>
      </c>
      <c r="N55" s="50">
        <v>2.2908658468499659</v>
      </c>
      <c r="O55" s="37">
        <v>2.5880991312489146</v>
      </c>
      <c r="P55" s="53">
        <v>18.989071983937855</v>
      </c>
      <c r="Q55" s="36">
        <v>3.1113041742753675</v>
      </c>
      <c r="R55" s="37">
        <v>0.52818169641850721</v>
      </c>
    </row>
    <row r="56" spans="1:18" x14ac:dyDescent="0.15">
      <c r="A56" s="9">
        <v>53</v>
      </c>
      <c r="B56" s="46" t="s">
        <v>63</v>
      </c>
      <c r="C56" s="8" t="s">
        <v>55</v>
      </c>
      <c r="D56" s="36">
        <v>1.1998870132918518</v>
      </c>
      <c r="E56" s="50">
        <v>3.0487845308996113</v>
      </c>
      <c r="F56" s="50">
        <v>0.65351936356125617</v>
      </c>
      <c r="G56" s="50">
        <v>8.1225773169900442E-2</v>
      </c>
      <c r="H56" s="50">
        <v>0.17169470779276752</v>
      </c>
      <c r="I56" s="50">
        <v>0.51566762281005363</v>
      </c>
      <c r="J56" s="50">
        <v>0.19014124664653592</v>
      </c>
      <c r="K56" s="50">
        <v>0.42065004488967217</v>
      </c>
      <c r="L56" s="50">
        <v>0.53818208099767795</v>
      </c>
      <c r="M56" s="50">
        <v>0.71159744904657507</v>
      </c>
      <c r="N56" s="50">
        <v>0.27185768979313618</v>
      </c>
      <c r="O56" s="37" t="s">
        <v>11</v>
      </c>
      <c r="P56" s="53">
        <v>7.8032075228990383</v>
      </c>
      <c r="Q56" s="36">
        <v>3.0487845308996113</v>
      </c>
      <c r="R56" s="37">
        <v>8.1225773169900442E-2</v>
      </c>
    </row>
    <row r="57" spans="1:18" x14ac:dyDescent="0.15">
      <c r="A57" s="9">
        <v>54</v>
      </c>
      <c r="B57" s="46" t="s">
        <v>64</v>
      </c>
      <c r="C57" s="8" t="s">
        <v>55</v>
      </c>
      <c r="D57" s="36">
        <v>1.7590471586893008</v>
      </c>
      <c r="E57" s="50">
        <v>4.1647147616073275</v>
      </c>
      <c r="F57" s="50">
        <v>2.8246581920004874</v>
      </c>
      <c r="G57" s="50">
        <v>1.8496217000786399</v>
      </c>
      <c r="H57" s="50">
        <v>0.50528646175227543</v>
      </c>
      <c r="I57" s="50">
        <v>2.9828354955965679</v>
      </c>
      <c r="J57" s="50">
        <v>0.98601696988745091</v>
      </c>
      <c r="K57" s="50">
        <v>1.1384540381476014</v>
      </c>
      <c r="L57" s="50">
        <v>2.3136003207920739</v>
      </c>
      <c r="M57" s="50">
        <v>0.72813470813756276</v>
      </c>
      <c r="N57" s="50">
        <v>3.2470536395113991</v>
      </c>
      <c r="O57" s="37">
        <v>2.2843353212098063</v>
      </c>
      <c r="P57" s="53">
        <v>24.783758767410493</v>
      </c>
      <c r="Q57" s="36">
        <v>4.1647147616073275</v>
      </c>
      <c r="R57" s="37">
        <v>0.50528646175227543</v>
      </c>
    </row>
    <row r="58" spans="1:18" x14ac:dyDescent="0.15">
      <c r="A58" s="9">
        <v>55</v>
      </c>
      <c r="B58" s="46" t="s">
        <v>65</v>
      </c>
      <c r="C58" s="8" t="s">
        <v>55</v>
      </c>
      <c r="D58" s="36">
        <v>1.7916528085551622</v>
      </c>
      <c r="E58" s="50">
        <v>3.272852952507125</v>
      </c>
      <c r="F58" s="50">
        <v>2.7497353107333393</v>
      </c>
      <c r="G58" s="50">
        <v>4.160446633340892</v>
      </c>
      <c r="H58" s="50">
        <v>0.34454748624466397</v>
      </c>
      <c r="I58" s="50">
        <v>3.6460204178386388</v>
      </c>
      <c r="J58" s="50">
        <v>0.79537139142070157</v>
      </c>
      <c r="K58" s="50">
        <v>1.0026375410936106</v>
      </c>
      <c r="L58" s="50">
        <v>1.963205777705282</v>
      </c>
      <c r="M58" s="50">
        <v>0.77744043697476761</v>
      </c>
      <c r="N58" s="50">
        <v>3.3510852393209656</v>
      </c>
      <c r="O58" s="37">
        <v>1.9018339055606175</v>
      </c>
      <c r="P58" s="53">
        <v>25.756829901295767</v>
      </c>
      <c r="Q58" s="36">
        <v>4.160446633340892</v>
      </c>
      <c r="R58" s="37">
        <v>0.34454748624466397</v>
      </c>
    </row>
    <row r="59" spans="1:18" x14ac:dyDescent="0.15">
      <c r="A59" s="9">
        <v>56</v>
      </c>
      <c r="B59" s="46" t="s">
        <v>66</v>
      </c>
      <c r="C59" s="8" t="s">
        <v>55</v>
      </c>
      <c r="D59" s="36">
        <v>1.4903427528707507</v>
      </c>
      <c r="E59" s="50">
        <v>3.2770359157161595</v>
      </c>
      <c r="F59" s="50">
        <v>5.0841406180585116</v>
      </c>
      <c r="G59" s="50">
        <v>3.5852887194972354</v>
      </c>
      <c r="H59" s="50">
        <v>1.3887041140688343</v>
      </c>
      <c r="I59" s="50">
        <v>4.6030400320394227</v>
      </c>
      <c r="J59" s="50">
        <v>1.7217698996513591</v>
      </c>
      <c r="K59" s="50">
        <v>1.3332799563966788</v>
      </c>
      <c r="L59" s="50">
        <v>1.9188226307602334</v>
      </c>
      <c r="M59" s="50">
        <v>1.2472863961085894</v>
      </c>
      <c r="N59" s="50">
        <v>2.7581152835740936</v>
      </c>
      <c r="O59" s="37">
        <v>2.4680567924128378</v>
      </c>
      <c r="P59" s="53">
        <v>30.875883111154707</v>
      </c>
      <c r="Q59" s="36">
        <v>5.0841406180585116</v>
      </c>
      <c r="R59" s="37">
        <v>1.2472863961085894</v>
      </c>
    </row>
    <row r="60" spans="1:18" x14ac:dyDescent="0.15">
      <c r="A60" s="9">
        <v>57</v>
      </c>
      <c r="B60" s="46" t="s">
        <v>67</v>
      </c>
      <c r="C60" s="8" t="s">
        <v>55</v>
      </c>
      <c r="D60" s="36">
        <v>1.1061135811449527</v>
      </c>
      <c r="E60" s="50">
        <v>3.9090710223539316</v>
      </c>
      <c r="F60" s="50">
        <v>5.4894529433114734</v>
      </c>
      <c r="G60" s="50">
        <v>4.2614944331415145</v>
      </c>
      <c r="H60" s="50">
        <v>3.2448182627317772</v>
      </c>
      <c r="I60" s="50">
        <v>8.9873333964945665</v>
      </c>
      <c r="J60" s="50">
        <v>2.5729408230619946</v>
      </c>
      <c r="K60" s="50">
        <v>0.94883871754836191</v>
      </c>
      <c r="L60" s="50">
        <v>2.4804330324137984</v>
      </c>
      <c r="M60" s="50">
        <v>1.0337529310548133</v>
      </c>
      <c r="N60" s="50">
        <v>4.661851201238326</v>
      </c>
      <c r="O60" s="37">
        <v>2.5843784676627179</v>
      </c>
      <c r="P60" s="53">
        <v>41.280478812158229</v>
      </c>
      <c r="Q60" s="36">
        <v>8.9873333964945665</v>
      </c>
      <c r="R60" s="37">
        <v>0.94883871754836191</v>
      </c>
    </row>
    <row r="61" spans="1:18" x14ac:dyDescent="0.15">
      <c r="A61" s="9">
        <v>58</v>
      </c>
      <c r="B61" s="46" t="s">
        <v>68</v>
      </c>
      <c r="C61" s="8" t="s">
        <v>55</v>
      </c>
      <c r="D61" s="36">
        <v>2.6172329726288996</v>
      </c>
      <c r="E61" s="50">
        <v>7.6062737110120962</v>
      </c>
      <c r="F61" s="50">
        <v>8.6393812858052179</v>
      </c>
      <c r="G61" s="50">
        <v>5.9666715115510973</v>
      </c>
      <c r="H61" s="50">
        <v>1.7304636006487117</v>
      </c>
      <c r="I61" s="50">
        <v>5.0581222151495879</v>
      </c>
      <c r="J61" s="50">
        <v>1.6959096604263952</v>
      </c>
      <c r="K61" s="50">
        <v>2.2736683547095189</v>
      </c>
      <c r="L61" s="50">
        <v>6.4575366008911503</v>
      </c>
      <c r="M61" s="50">
        <v>1.5541558751381399</v>
      </c>
      <c r="N61" s="50">
        <v>4.5913329089751764</v>
      </c>
      <c r="O61" s="37">
        <v>2.3403372787319885</v>
      </c>
      <c r="P61" s="53">
        <v>50.531085975667985</v>
      </c>
      <c r="Q61" s="36">
        <v>8.6393812858052179</v>
      </c>
      <c r="R61" s="37">
        <v>1.5541558751381399</v>
      </c>
    </row>
    <row r="62" spans="1:18" x14ac:dyDescent="0.15">
      <c r="A62" s="9">
        <v>59</v>
      </c>
      <c r="B62" s="46" t="s">
        <v>71</v>
      </c>
      <c r="C62" s="8" t="s">
        <v>69</v>
      </c>
      <c r="D62" s="36">
        <v>1.3138903399016804</v>
      </c>
      <c r="E62" s="50">
        <v>0.46304507135269746</v>
      </c>
      <c r="F62" s="50">
        <v>1.7332611518013556</v>
      </c>
      <c r="G62" s="50">
        <v>4.9634856101083331</v>
      </c>
      <c r="H62" s="50">
        <v>1.5888686575932505</v>
      </c>
      <c r="I62" s="50">
        <v>32.426283910931467</v>
      </c>
      <c r="J62" s="50">
        <v>7.8709296173702468</v>
      </c>
      <c r="K62" s="50">
        <v>1.0988842761490631</v>
      </c>
      <c r="L62" s="50">
        <v>2.7135440827190012</v>
      </c>
      <c r="M62" s="50">
        <v>0.98511920628163641</v>
      </c>
      <c r="N62" s="50">
        <v>2.01202449437785</v>
      </c>
      <c r="O62" s="37">
        <v>2.1097480144442633</v>
      </c>
      <c r="P62" s="53">
        <v>59.279084433030846</v>
      </c>
      <c r="Q62" s="36">
        <v>32.426283910931467</v>
      </c>
      <c r="R62" s="37">
        <v>0.46304507135269746</v>
      </c>
    </row>
    <row r="63" spans="1:18" ht="14.25" thickBot="1" x14ac:dyDescent="0.2">
      <c r="A63" s="47">
        <v>60</v>
      </c>
      <c r="B63" s="48" t="s">
        <v>70</v>
      </c>
      <c r="C63" s="57" t="s">
        <v>69</v>
      </c>
      <c r="D63" s="38">
        <v>2.3581977260761908</v>
      </c>
      <c r="E63" s="51">
        <v>0.57915590176521836</v>
      </c>
      <c r="F63" s="51">
        <v>4.4238699373135963</v>
      </c>
      <c r="G63" s="51">
        <v>2.1125737231639992</v>
      </c>
      <c r="H63" s="51" t="s">
        <v>11</v>
      </c>
      <c r="I63" s="60">
        <v>18.088152226381865</v>
      </c>
      <c r="J63" s="51">
        <v>6.142613775758516</v>
      </c>
      <c r="K63" s="51">
        <v>1.3307996296104743</v>
      </c>
      <c r="L63" s="51">
        <v>2.6272318521730713</v>
      </c>
      <c r="M63" s="51">
        <v>1.1484426466473314</v>
      </c>
      <c r="N63" s="51">
        <v>2.5891453821987578</v>
      </c>
      <c r="O63" s="39">
        <v>3.0662740312251757</v>
      </c>
      <c r="P63" s="54">
        <v>44.466456832314201</v>
      </c>
      <c r="Q63" s="38">
        <v>18.088152226381865</v>
      </c>
      <c r="R63" s="39">
        <v>0.57915590176521836</v>
      </c>
    </row>
    <row r="64" spans="1:18" s="24" customFormat="1" x14ac:dyDescent="0.15">
      <c r="A64" s="11"/>
      <c r="B64" s="11"/>
      <c r="C64" s="11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</row>
    <row r="65" spans="1:19" s="24" customFormat="1" x14ac:dyDescent="0.15">
      <c r="A65" s="11"/>
      <c r="B65" s="11"/>
      <c r="C65" s="11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</row>
    <row r="66" spans="1:19" s="24" customFormat="1" x14ac:dyDescent="0.15">
      <c r="A66" s="11"/>
      <c r="B66" s="11"/>
      <c r="C66" s="11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</row>
    <row r="67" spans="1:19" s="24" customFormat="1" x14ac:dyDescent="0.15">
      <c r="A67" s="11"/>
      <c r="B67" s="11"/>
      <c r="C67" s="11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</row>
    <row r="68" spans="1:19" s="24" customFormat="1" x14ac:dyDescent="0.15">
      <c r="A68" s="11"/>
      <c r="B68" s="11"/>
      <c r="C68" s="11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</row>
    <row r="69" spans="1:19" x14ac:dyDescent="0.15">
      <c r="A69" s="11"/>
      <c r="B69" s="11"/>
      <c r="C69" s="11"/>
      <c r="D69" s="23"/>
      <c r="E69" s="2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40"/>
      <c r="R69" s="40"/>
      <c r="S69" s="24"/>
    </row>
    <row r="70" spans="1:19" x14ac:dyDescent="0.15">
      <c r="A70" s="11"/>
      <c r="B70" s="11"/>
      <c r="C70" s="12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</row>
    <row r="71" spans="1:19" x14ac:dyDescent="0.15">
      <c r="A71" s="11"/>
      <c r="B71" s="20"/>
      <c r="C71" s="12"/>
      <c r="D71" s="13"/>
      <c r="E71" s="10" t="s">
        <v>72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9" x14ac:dyDescent="0.15">
      <c r="A72" s="11"/>
      <c r="B72" s="20"/>
      <c r="C72" s="12"/>
      <c r="D72" s="14"/>
      <c r="E72" s="10" t="s">
        <v>73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9" x14ac:dyDescent="0.15">
      <c r="A73" s="11"/>
      <c r="B73" s="11"/>
      <c r="C73" s="15"/>
      <c r="D73" s="16"/>
      <c r="E73" s="17" t="s">
        <v>79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  <row r="74" spans="1:19" x14ac:dyDescent="0.15">
      <c r="A74" s="11"/>
      <c r="B74" s="11"/>
      <c r="C74" s="15"/>
      <c r="D74" s="18" t="s">
        <v>80</v>
      </c>
      <c r="E74" s="17" t="s">
        <v>81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1:19" x14ac:dyDescent="0.15">
      <c r="A75" s="11"/>
      <c r="B75" s="11"/>
      <c r="C75" s="15"/>
      <c r="D75" s="17" t="s">
        <v>82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9" x14ac:dyDescent="0.15">
      <c r="A76" s="22"/>
      <c r="B76" s="11"/>
      <c r="C76" s="15"/>
      <c r="D76" s="17" t="s">
        <v>83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7"/>
  <sheetViews>
    <sheetView workbookViewId="0">
      <selection activeCell="B33" sqref="B33"/>
    </sheetView>
  </sheetViews>
  <sheetFormatPr defaultColWidth="5.125" defaultRowHeight="13.5" x14ac:dyDescent="0.15"/>
  <cols>
    <col min="2" max="2" width="9.375" customWidth="1"/>
    <col min="16" max="16" width="6" customWidth="1"/>
  </cols>
  <sheetData>
    <row r="1" spans="1:18" x14ac:dyDescent="0.15">
      <c r="A1" s="1"/>
      <c r="B1" s="1"/>
      <c r="C1" s="1"/>
      <c r="D1" s="25"/>
      <c r="E1" s="25"/>
      <c r="F1" s="25"/>
      <c r="G1" s="25"/>
      <c r="H1" s="26" t="s">
        <v>90</v>
      </c>
      <c r="I1" s="27" t="s">
        <v>106</v>
      </c>
      <c r="J1" s="25"/>
      <c r="K1" s="25"/>
      <c r="L1" s="25"/>
      <c r="M1" s="25"/>
      <c r="N1" s="25"/>
      <c r="O1" s="25"/>
      <c r="P1" s="25"/>
      <c r="Q1" s="25"/>
      <c r="R1" s="25"/>
    </row>
    <row r="2" spans="1:18" ht="14.25" thickBot="1" x14ac:dyDescent="0.2">
      <c r="A2" s="1"/>
      <c r="B2" s="1"/>
      <c r="C2" s="1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43" t="s">
        <v>87</v>
      </c>
      <c r="Q2" s="26"/>
      <c r="R2" s="26"/>
    </row>
    <row r="3" spans="1:18" ht="24.75" thickBot="1" x14ac:dyDescent="0.2">
      <c r="A3" s="3"/>
      <c r="B3" s="4" t="s">
        <v>74</v>
      </c>
      <c r="C3" s="5" t="s">
        <v>75</v>
      </c>
      <c r="D3" s="28" t="s">
        <v>76</v>
      </c>
      <c r="E3" s="29" t="s">
        <v>0</v>
      </c>
      <c r="F3" s="29" t="s">
        <v>1</v>
      </c>
      <c r="G3" s="29" t="s">
        <v>2</v>
      </c>
      <c r="H3" s="29" t="s">
        <v>3</v>
      </c>
      <c r="I3" s="29" t="s">
        <v>4</v>
      </c>
      <c r="J3" s="29" t="s">
        <v>5</v>
      </c>
      <c r="K3" s="29" t="s">
        <v>6</v>
      </c>
      <c r="L3" s="29" t="s">
        <v>7</v>
      </c>
      <c r="M3" s="29" t="s">
        <v>8</v>
      </c>
      <c r="N3" s="29" t="s">
        <v>9</v>
      </c>
      <c r="O3" s="30" t="s">
        <v>10</v>
      </c>
      <c r="P3" s="31" t="s">
        <v>100</v>
      </c>
      <c r="Q3" s="32" t="s">
        <v>77</v>
      </c>
      <c r="R3" s="33" t="s">
        <v>78</v>
      </c>
    </row>
    <row r="4" spans="1:18" x14ac:dyDescent="0.15">
      <c r="A4" s="6">
        <v>1</v>
      </c>
      <c r="B4" s="7" t="s">
        <v>12</v>
      </c>
      <c r="C4" s="8" t="s">
        <v>13</v>
      </c>
      <c r="D4" s="34">
        <v>0.95891190071589871</v>
      </c>
      <c r="E4" s="58">
        <v>0.98880160248745652</v>
      </c>
      <c r="F4" s="58">
        <v>0.72937443963822979</v>
      </c>
      <c r="G4" s="49">
        <v>1.4127252010176787</v>
      </c>
      <c r="H4" s="49">
        <v>0.3856725264859644</v>
      </c>
      <c r="I4" s="49">
        <v>0.10942676573570101</v>
      </c>
      <c r="J4" s="49">
        <v>0.42626580547688819</v>
      </c>
      <c r="K4" s="49">
        <v>0.42756087096133022</v>
      </c>
      <c r="L4" s="49">
        <v>1.1852681808125198</v>
      </c>
      <c r="M4" s="49">
        <v>1.005293314771343</v>
      </c>
      <c r="N4" s="49">
        <v>0.65089103589102959</v>
      </c>
      <c r="O4" s="35">
        <v>0.36872424906869106</v>
      </c>
      <c r="P4" s="52">
        <v>8.6489158930627301</v>
      </c>
      <c r="Q4" s="34">
        <v>1.4127252010176787</v>
      </c>
      <c r="R4" s="35">
        <v>0.10942676573570101</v>
      </c>
    </row>
    <row r="5" spans="1:18" x14ac:dyDescent="0.15">
      <c r="A5" s="9">
        <v>2</v>
      </c>
      <c r="B5" s="46" t="s">
        <v>14</v>
      </c>
      <c r="C5" s="8" t="s">
        <v>13</v>
      </c>
      <c r="D5" s="36">
        <v>1.4134153787620132</v>
      </c>
      <c r="E5" s="50">
        <v>2.1901987853644593</v>
      </c>
      <c r="F5" s="50">
        <v>0.79846519827397244</v>
      </c>
      <c r="G5" s="50">
        <v>0.84757626243876893</v>
      </c>
      <c r="H5" s="50">
        <v>0.71960133056949294</v>
      </c>
      <c r="I5" s="50">
        <v>5.4603757244025476E-2</v>
      </c>
      <c r="J5" s="50">
        <v>0.21616478300146652</v>
      </c>
      <c r="K5" s="50">
        <v>1.1290622668698358</v>
      </c>
      <c r="L5" s="50">
        <v>1.9270567504302489</v>
      </c>
      <c r="M5" s="50">
        <v>0.26345658193940158</v>
      </c>
      <c r="N5" s="50">
        <v>0.58145390774447303</v>
      </c>
      <c r="O5" s="37">
        <v>1.2577728432879631</v>
      </c>
      <c r="P5" s="53">
        <v>11.398827845926123</v>
      </c>
      <c r="Q5" s="36">
        <v>2.1901987853644593</v>
      </c>
      <c r="R5" s="37">
        <v>5.4603757244025476E-2</v>
      </c>
    </row>
    <row r="6" spans="1:18" x14ac:dyDescent="0.15">
      <c r="A6" s="9">
        <v>3</v>
      </c>
      <c r="B6" s="46" t="s">
        <v>15</v>
      </c>
      <c r="C6" s="8" t="s">
        <v>13</v>
      </c>
      <c r="D6" s="36">
        <v>0.69702136275084459</v>
      </c>
      <c r="E6" s="50">
        <v>0.52097624463755621</v>
      </c>
      <c r="F6" s="50">
        <v>0.85696751776476698</v>
      </c>
      <c r="G6" s="50">
        <v>0.97481566294966737</v>
      </c>
      <c r="H6" s="50">
        <v>1.3149600911609729</v>
      </c>
      <c r="I6" s="50">
        <v>0.19165903719607474</v>
      </c>
      <c r="J6" s="50">
        <v>1.0127416660530391</v>
      </c>
      <c r="K6" s="50">
        <v>0.89473261874606724</v>
      </c>
      <c r="L6" s="50">
        <v>1.4548470441779746</v>
      </c>
      <c r="M6" s="50">
        <v>1.2263673659731891</v>
      </c>
      <c r="N6" s="50">
        <v>0.71241331982437717</v>
      </c>
      <c r="O6" s="37">
        <v>0.80248423239870637</v>
      </c>
      <c r="P6" s="53">
        <v>10.659986163633235</v>
      </c>
      <c r="Q6" s="36">
        <v>1.4548470441779746</v>
      </c>
      <c r="R6" s="37">
        <v>0.19165903719607474</v>
      </c>
    </row>
    <row r="7" spans="1:18" x14ac:dyDescent="0.15">
      <c r="A7" s="9">
        <v>4</v>
      </c>
      <c r="B7" s="46" t="s">
        <v>101</v>
      </c>
      <c r="C7" s="8" t="s">
        <v>13</v>
      </c>
      <c r="D7" s="36">
        <v>0.70370102695125059</v>
      </c>
      <c r="E7" s="50">
        <v>0.87583390846586329</v>
      </c>
      <c r="F7" s="50">
        <v>1.1618454522596706</v>
      </c>
      <c r="G7" s="50">
        <v>0.97742378772977667</v>
      </c>
      <c r="H7" s="50">
        <v>1.0762650491640098</v>
      </c>
      <c r="I7" s="50">
        <v>0.23394543242704996</v>
      </c>
      <c r="J7" s="50">
        <v>1.3506779750711213</v>
      </c>
      <c r="K7" s="50">
        <v>0.95358793810302811</v>
      </c>
      <c r="L7" s="50">
        <v>1.5722505305439141</v>
      </c>
      <c r="M7" s="50">
        <v>1.403168007848256</v>
      </c>
      <c r="N7" s="50">
        <v>0.66152267018714761</v>
      </c>
      <c r="O7" s="37">
        <v>0.86880549531033535</v>
      </c>
      <c r="P7" s="53">
        <v>11.83902727406142</v>
      </c>
      <c r="Q7" s="36">
        <v>1.5722505305439141</v>
      </c>
      <c r="R7" s="37">
        <v>0.23394543242704996</v>
      </c>
    </row>
    <row r="8" spans="1:18" x14ac:dyDescent="0.15">
      <c r="A8" s="9">
        <v>5</v>
      </c>
      <c r="B8" s="46" t="s">
        <v>16</v>
      </c>
      <c r="C8" s="8" t="s">
        <v>13</v>
      </c>
      <c r="D8" s="36">
        <v>1.2211772797187057</v>
      </c>
      <c r="E8" s="50">
        <v>1.3955535721161998</v>
      </c>
      <c r="F8" s="50">
        <v>0.52941431153480023</v>
      </c>
      <c r="G8" s="50">
        <v>2.234726775729444</v>
      </c>
      <c r="H8" s="50">
        <v>0.70572893626738376</v>
      </c>
      <c r="I8" s="50">
        <v>0.30393773586452533</v>
      </c>
      <c r="J8" s="50">
        <v>0.63590769248814361</v>
      </c>
      <c r="K8" s="50">
        <v>1.4678047620074559</v>
      </c>
      <c r="L8" s="50">
        <v>3.2776882630809498</v>
      </c>
      <c r="M8" s="50">
        <v>1.9129693162160424</v>
      </c>
      <c r="N8" s="50">
        <v>1.6548560558720944</v>
      </c>
      <c r="O8" s="37">
        <v>1.8813127134503265</v>
      </c>
      <c r="P8" s="53">
        <v>17.221077414346073</v>
      </c>
      <c r="Q8" s="36">
        <v>3.2776882630809498</v>
      </c>
      <c r="R8" s="37">
        <v>0.30393773586452533</v>
      </c>
    </row>
    <row r="9" spans="1:18" x14ac:dyDescent="0.15">
      <c r="A9" s="9">
        <v>6</v>
      </c>
      <c r="B9" s="46" t="s">
        <v>102</v>
      </c>
      <c r="C9" s="8" t="s">
        <v>13</v>
      </c>
      <c r="D9" s="36">
        <v>1.3050909554210175</v>
      </c>
      <c r="E9" s="50">
        <v>1.1965511894764655</v>
      </c>
      <c r="F9" s="50">
        <v>0.39100864247424899</v>
      </c>
      <c r="G9" s="50">
        <v>1.9110274323266401</v>
      </c>
      <c r="H9" s="50">
        <v>0.74131675458085222</v>
      </c>
      <c r="I9" s="50">
        <v>0.72971966309644731</v>
      </c>
      <c r="J9" s="50">
        <v>1.1675998209081091</v>
      </c>
      <c r="K9" s="50">
        <v>1.6051165874131368</v>
      </c>
      <c r="L9" s="50">
        <v>2.6213016364450898</v>
      </c>
      <c r="M9" s="50">
        <v>1.5037012463966217</v>
      </c>
      <c r="N9" s="50">
        <v>1.3335376726212762</v>
      </c>
      <c r="O9" s="37">
        <v>2.3721935987638161</v>
      </c>
      <c r="P9" s="53">
        <v>16.878165199923721</v>
      </c>
      <c r="Q9" s="36">
        <v>2.6213016364450898</v>
      </c>
      <c r="R9" s="37">
        <v>0.39100864247424899</v>
      </c>
    </row>
    <row r="10" spans="1:18" x14ac:dyDescent="0.15">
      <c r="A10" s="9">
        <v>7</v>
      </c>
      <c r="B10" s="46" t="s">
        <v>17</v>
      </c>
      <c r="C10" s="8" t="s">
        <v>13</v>
      </c>
      <c r="D10" s="36">
        <v>0.54674181073703365</v>
      </c>
      <c r="E10" s="50">
        <v>0.88834202617764402</v>
      </c>
      <c r="F10" s="50">
        <v>0.12180203569678727</v>
      </c>
      <c r="G10" s="50">
        <v>0.7392181636219014</v>
      </c>
      <c r="H10" s="50">
        <v>0.47777696849737206</v>
      </c>
      <c r="I10" s="50">
        <v>0.38540621556694354</v>
      </c>
      <c r="J10" s="50">
        <v>0.13717485485454739</v>
      </c>
      <c r="K10" s="50">
        <v>0.2341540840736217</v>
      </c>
      <c r="L10" s="50">
        <v>0.11745276755092038</v>
      </c>
      <c r="M10" s="50">
        <v>0.13835572464478196</v>
      </c>
      <c r="N10" s="50">
        <v>0.15710920473157419</v>
      </c>
      <c r="O10" s="37">
        <v>0.90780065668089871</v>
      </c>
      <c r="P10" s="53">
        <v>4.8513345128340273</v>
      </c>
      <c r="Q10" s="36">
        <v>0.90780065668089871</v>
      </c>
      <c r="R10" s="37">
        <v>0.11745276755092038</v>
      </c>
    </row>
    <row r="11" spans="1:18" x14ac:dyDescent="0.15">
      <c r="A11" s="9">
        <v>8</v>
      </c>
      <c r="B11" s="46" t="s">
        <v>18</v>
      </c>
      <c r="C11" s="8" t="s">
        <v>13</v>
      </c>
      <c r="D11" s="36">
        <v>1.9107149198195474</v>
      </c>
      <c r="E11" s="50">
        <v>3.2854150287641932</v>
      </c>
      <c r="F11" s="50">
        <v>0.84259419179576756</v>
      </c>
      <c r="G11" s="50">
        <v>2.9943242898710758</v>
      </c>
      <c r="H11" s="50">
        <v>1.4104314366924506</v>
      </c>
      <c r="I11" s="50">
        <v>1.4573244393282587</v>
      </c>
      <c r="J11" s="50">
        <v>1.0641270111767807</v>
      </c>
      <c r="K11" s="50">
        <v>1.199040385060741</v>
      </c>
      <c r="L11" s="50">
        <v>2.8006222062427404</v>
      </c>
      <c r="M11" s="50">
        <v>1.5636341882228662</v>
      </c>
      <c r="N11" s="50">
        <v>1.5403147284995404</v>
      </c>
      <c r="O11" s="37">
        <v>1.4004531097429536</v>
      </c>
      <c r="P11" s="53">
        <v>21.468995935216913</v>
      </c>
      <c r="Q11" s="36">
        <v>3.2854150287641932</v>
      </c>
      <c r="R11" s="37">
        <v>0.84259419179576756</v>
      </c>
    </row>
    <row r="12" spans="1:18" x14ac:dyDescent="0.15">
      <c r="A12" s="9">
        <v>9</v>
      </c>
      <c r="B12" s="46" t="s">
        <v>19</v>
      </c>
      <c r="C12" s="8" t="s">
        <v>20</v>
      </c>
      <c r="D12" s="36">
        <v>0.6595805466330702</v>
      </c>
      <c r="E12" s="50">
        <v>0.75605435216085648</v>
      </c>
      <c r="F12" s="50">
        <v>0.14461733042797645</v>
      </c>
      <c r="G12" s="50">
        <v>0.52266778441138206</v>
      </c>
      <c r="H12" s="50">
        <v>0.54038198439219598</v>
      </c>
      <c r="I12" s="50">
        <v>0.55906565715147449</v>
      </c>
      <c r="J12" s="50">
        <v>0.40691026995689628</v>
      </c>
      <c r="K12" s="50">
        <v>0.14333700961232748</v>
      </c>
      <c r="L12" s="50">
        <v>0.20947365062794557</v>
      </c>
      <c r="M12" s="50">
        <v>9.3279994038303449E-2</v>
      </c>
      <c r="N12" s="50">
        <v>0.20854415205349644</v>
      </c>
      <c r="O12" s="37">
        <v>1.041965660485993</v>
      </c>
      <c r="P12" s="53">
        <v>5.2858783919519183</v>
      </c>
      <c r="Q12" s="36">
        <v>1.041965660485993</v>
      </c>
      <c r="R12" s="37">
        <v>9.3279994038303449E-2</v>
      </c>
    </row>
    <row r="13" spans="1:18" x14ac:dyDescent="0.15">
      <c r="A13" s="9">
        <v>10</v>
      </c>
      <c r="B13" s="46" t="s">
        <v>21</v>
      </c>
      <c r="C13" s="8" t="s">
        <v>20</v>
      </c>
      <c r="D13" s="36">
        <v>1.6079313757218852</v>
      </c>
      <c r="E13" s="50">
        <v>1.5078022205476005</v>
      </c>
      <c r="F13" s="50">
        <v>0.97695512398262641</v>
      </c>
      <c r="G13" s="50">
        <v>0.28912633676419053</v>
      </c>
      <c r="H13" s="50">
        <v>0.55288852125315746</v>
      </c>
      <c r="I13" s="50">
        <v>0.40872722775791287</v>
      </c>
      <c r="J13" s="50">
        <v>0.30729903082405702</v>
      </c>
      <c r="K13" s="50">
        <v>0.39395976472964828</v>
      </c>
      <c r="L13" s="50">
        <v>0.13864392100192974</v>
      </c>
      <c r="M13" s="50" t="s">
        <v>11</v>
      </c>
      <c r="N13" s="50">
        <v>0.25155302293874121</v>
      </c>
      <c r="O13" s="37">
        <v>0.53911547562468287</v>
      </c>
      <c r="P13" s="53">
        <v>6.9740020211464326</v>
      </c>
      <c r="Q13" s="36">
        <v>1.6079313757218852</v>
      </c>
      <c r="R13" s="37">
        <v>0.13864392100192974</v>
      </c>
    </row>
    <row r="14" spans="1:18" x14ac:dyDescent="0.15">
      <c r="A14" s="9">
        <v>11</v>
      </c>
      <c r="B14" s="46" t="s">
        <v>22</v>
      </c>
      <c r="C14" s="8" t="s">
        <v>23</v>
      </c>
      <c r="D14" s="36">
        <v>2.0515638564750085</v>
      </c>
      <c r="E14" s="50">
        <v>1.4190281000826686</v>
      </c>
      <c r="F14" s="50">
        <v>0.25262766794466684</v>
      </c>
      <c r="G14" s="50">
        <v>0.70721399194155898</v>
      </c>
      <c r="H14" s="50">
        <v>1.2142106890155266</v>
      </c>
      <c r="I14" s="50">
        <v>1.3117957749250511</v>
      </c>
      <c r="J14" s="50">
        <v>1.002633364734945</v>
      </c>
      <c r="K14" s="50">
        <v>1.9087794684599586</v>
      </c>
      <c r="L14" s="50">
        <v>2.6670026207353024</v>
      </c>
      <c r="M14" s="50">
        <v>2.8826756460586083</v>
      </c>
      <c r="N14" s="50">
        <v>0.88728182903689334</v>
      </c>
      <c r="O14" s="37">
        <v>2.4751548736056468</v>
      </c>
      <c r="P14" s="53">
        <v>18.779967883015836</v>
      </c>
      <c r="Q14" s="36">
        <v>2.8826756460586083</v>
      </c>
      <c r="R14" s="37">
        <v>0.25262766794466684</v>
      </c>
    </row>
    <row r="15" spans="1:18" x14ac:dyDescent="0.15">
      <c r="A15" s="9">
        <v>12</v>
      </c>
      <c r="B15" s="46" t="s">
        <v>24</v>
      </c>
      <c r="C15" s="8" t="s">
        <v>23</v>
      </c>
      <c r="D15" s="36">
        <v>1.9945058522134897</v>
      </c>
      <c r="E15" s="50">
        <v>2.0353278529495356</v>
      </c>
      <c r="F15" s="50">
        <v>0.17919632991986692</v>
      </c>
      <c r="G15" s="50">
        <v>0.617823159445958</v>
      </c>
      <c r="H15" s="50">
        <v>1.5270833147439653</v>
      </c>
      <c r="I15" s="50">
        <v>1.3804011813821402</v>
      </c>
      <c r="J15" s="50">
        <v>0.84176058232269091</v>
      </c>
      <c r="K15" s="50">
        <v>2.9122541735313932</v>
      </c>
      <c r="L15" s="50">
        <v>7.5836005609777075</v>
      </c>
      <c r="M15" s="50">
        <v>5.6645218377156574</v>
      </c>
      <c r="N15" s="50">
        <v>2.823882677440487</v>
      </c>
      <c r="O15" s="37">
        <v>3.7559616129246978</v>
      </c>
      <c r="P15" s="53">
        <v>31.316319135567593</v>
      </c>
      <c r="Q15" s="36">
        <v>7.5836005609777075</v>
      </c>
      <c r="R15" s="37">
        <v>0.17919632991986692</v>
      </c>
    </row>
    <row r="16" spans="1:18" x14ac:dyDescent="0.15">
      <c r="A16" s="9">
        <v>13</v>
      </c>
      <c r="B16" s="46" t="s">
        <v>25</v>
      </c>
      <c r="C16" s="8" t="s">
        <v>20</v>
      </c>
      <c r="D16" s="36">
        <v>0.51389827725261406</v>
      </c>
      <c r="E16" s="50">
        <v>6.8494534182575855</v>
      </c>
      <c r="F16" s="50">
        <v>0.5679375094039989</v>
      </c>
      <c r="G16" s="50">
        <v>0.52253495639407677</v>
      </c>
      <c r="H16" s="50">
        <v>1.1034266482440218</v>
      </c>
      <c r="I16" s="50">
        <v>1.1792460186686646</v>
      </c>
      <c r="J16" s="50">
        <v>0.61671362992262679</v>
      </c>
      <c r="K16" s="56">
        <v>0.19014679913584071</v>
      </c>
      <c r="L16" s="56">
        <v>0.32720490438933791</v>
      </c>
      <c r="M16" s="56">
        <v>0.27856644955150667</v>
      </c>
      <c r="N16" s="56">
        <v>0.33973147416832167</v>
      </c>
      <c r="O16" s="59">
        <v>0.81727090723836437</v>
      </c>
      <c r="P16" s="55">
        <v>13.30613099262696</v>
      </c>
      <c r="Q16" s="36">
        <v>6.8494534182575855</v>
      </c>
      <c r="R16" s="37">
        <v>0.19014679913584071</v>
      </c>
    </row>
    <row r="17" spans="1:18" x14ac:dyDescent="0.15">
      <c r="A17" s="9">
        <v>14</v>
      </c>
      <c r="B17" s="46" t="s">
        <v>26</v>
      </c>
      <c r="C17" s="8" t="s">
        <v>20</v>
      </c>
      <c r="D17" s="36">
        <v>1.369414952868051</v>
      </c>
      <c r="E17" s="50">
        <v>1.4988329969401537</v>
      </c>
      <c r="F17" s="50">
        <v>1.1446967771996808</v>
      </c>
      <c r="G17" s="50">
        <v>1.3190303630779281</v>
      </c>
      <c r="H17" s="50">
        <v>2.6679085766613375</v>
      </c>
      <c r="I17" s="50">
        <v>1.6797806040714303</v>
      </c>
      <c r="J17" s="50">
        <v>0.75762869961332457</v>
      </c>
      <c r="K17" s="50">
        <v>0.18497576932481335</v>
      </c>
      <c r="L17" s="50">
        <v>0.21811437042676632</v>
      </c>
      <c r="M17" s="50">
        <v>5.3204020959151763E-2</v>
      </c>
      <c r="N17" s="50">
        <v>0.73134357387307058</v>
      </c>
      <c r="O17" s="37">
        <v>0.60699533213476953</v>
      </c>
      <c r="P17" s="53">
        <v>12.23192603715048</v>
      </c>
      <c r="Q17" s="36">
        <v>2.6679085766613375</v>
      </c>
      <c r="R17" s="37">
        <v>5.3204020959151763E-2</v>
      </c>
    </row>
    <row r="18" spans="1:18" x14ac:dyDescent="0.15">
      <c r="A18" s="9">
        <v>15</v>
      </c>
      <c r="B18" s="46" t="s">
        <v>27</v>
      </c>
      <c r="C18" s="8" t="s">
        <v>20</v>
      </c>
      <c r="D18" s="36">
        <v>0.45390010463389185</v>
      </c>
      <c r="E18" s="50">
        <v>0.93534439775045131</v>
      </c>
      <c r="F18" s="50">
        <v>1.3883772014569171</v>
      </c>
      <c r="G18" s="50">
        <v>1.135524680122401</v>
      </c>
      <c r="H18" s="50">
        <v>1.3760504366467017</v>
      </c>
      <c r="I18" s="50">
        <v>1.4530510225262459</v>
      </c>
      <c r="J18" s="50">
        <v>0.63431913327032741</v>
      </c>
      <c r="K18" s="50">
        <v>0.34050847863078537</v>
      </c>
      <c r="L18" s="50">
        <v>0.10490708240170286</v>
      </c>
      <c r="M18" s="50">
        <v>9.3212665948269491E-2</v>
      </c>
      <c r="N18" s="50">
        <v>0.37379996492399492</v>
      </c>
      <c r="O18" s="37">
        <v>0.50254524837307635</v>
      </c>
      <c r="P18" s="53">
        <v>8.7915404166847662</v>
      </c>
      <c r="Q18" s="36">
        <v>1.4530510225262459</v>
      </c>
      <c r="R18" s="37">
        <v>9.3212665948269491E-2</v>
      </c>
    </row>
    <row r="19" spans="1:18" x14ac:dyDescent="0.15">
      <c r="A19" s="9">
        <v>16</v>
      </c>
      <c r="B19" s="46" t="s">
        <v>28</v>
      </c>
      <c r="C19" s="8" t="s">
        <v>20</v>
      </c>
      <c r="D19" s="36">
        <v>0.79453716913153527</v>
      </c>
      <c r="E19" s="50">
        <v>0.73065936061226122</v>
      </c>
      <c r="F19" s="50">
        <v>1.8080609638057117</v>
      </c>
      <c r="G19" s="50">
        <v>0.42112232733788207</v>
      </c>
      <c r="H19" s="50">
        <v>1.9062125908184895</v>
      </c>
      <c r="I19" s="50">
        <v>1.8711667859165695</v>
      </c>
      <c r="J19" s="50">
        <v>0.65631307097168845</v>
      </c>
      <c r="K19" s="50">
        <v>0.32150532338814325</v>
      </c>
      <c r="L19" s="50">
        <v>0.1474536532746929</v>
      </c>
      <c r="M19" s="50">
        <v>3.9354659388632765E-2</v>
      </c>
      <c r="N19" s="50">
        <v>0.5395621606583485</v>
      </c>
      <c r="O19" s="37">
        <v>0.47802005681242915</v>
      </c>
      <c r="P19" s="53">
        <v>9.7139681221163858</v>
      </c>
      <c r="Q19" s="36">
        <v>1.9062125908184895</v>
      </c>
      <c r="R19" s="37">
        <v>3.9354659388632765E-2</v>
      </c>
    </row>
    <row r="20" spans="1:18" x14ac:dyDescent="0.15">
      <c r="A20" s="9">
        <v>17</v>
      </c>
      <c r="B20" s="46" t="s">
        <v>29</v>
      </c>
      <c r="C20" s="8" t="s">
        <v>20</v>
      </c>
      <c r="D20" s="36">
        <v>0.34670891865023939</v>
      </c>
      <c r="E20" s="50">
        <v>0.90286987699691812</v>
      </c>
      <c r="F20" s="50">
        <v>1.4262070993928258</v>
      </c>
      <c r="G20" s="50">
        <v>0.74990600771920946</v>
      </c>
      <c r="H20" s="50">
        <v>1.8377501831210887</v>
      </c>
      <c r="I20" s="50">
        <v>2.5278273865358729</v>
      </c>
      <c r="J20" s="50">
        <v>0.74861797865509272</v>
      </c>
      <c r="K20" s="50">
        <v>0.70178862647009377</v>
      </c>
      <c r="L20" s="50">
        <v>0.16458230685568054</v>
      </c>
      <c r="M20" s="50" t="s">
        <v>11</v>
      </c>
      <c r="N20" s="50">
        <v>0.38468676076723662</v>
      </c>
      <c r="O20" s="37">
        <v>0.66903151354243418</v>
      </c>
      <c r="P20" s="53">
        <v>10.459976658706692</v>
      </c>
      <c r="Q20" s="36">
        <v>2.5278273865358729</v>
      </c>
      <c r="R20" s="37">
        <v>0.16458230685568054</v>
      </c>
    </row>
    <row r="21" spans="1:18" x14ac:dyDescent="0.15">
      <c r="A21" s="9">
        <v>18</v>
      </c>
      <c r="B21" s="46" t="s">
        <v>30</v>
      </c>
      <c r="C21" s="8" t="s">
        <v>20</v>
      </c>
      <c r="D21" s="36">
        <v>1.0065039524982204</v>
      </c>
      <c r="E21" s="50">
        <v>0.69822022341054812</v>
      </c>
      <c r="F21" s="50">
        <v>0.76920016349846421</v>
      </c>
      <c r="G21" s="50">
        <v>1.1731432368672079</v>
      </c>
      <c r="H21" s="50">
        <v>1.0550333180539249</v>
      </c>
      <c r="I21" s="50">
        <v>0.81601136775957284</v>
      </c>
      <c r="J21" s="50">
        <v>0.26142796768805154</v>
      </c>
      <c r="K21" s="50">
        <v>0.34169364738514363</v>
      </c>
      <c r="L21" s="50">
        <v>0.23280074163069248</v>
      </c>
      <c r="M21" s="50">
        <v>0.19511678515129774</v>
      </c>
      <c r="N21" s="50">
        <v>0.6362874364483212</v>
      </c>
      <c r="O21" s="37">
        <v>0.93955561800279952</v>
      </c>
      <c r="P21" s="53">
        <v>8.1249944583942444</v>
      </c>
      <c r="Q21" s="36">
        <v>1.1731432368672079</v>
      </c>
      <c r="R21" s="37">
        <v>0.19511678515129774</v>
      </c>
    </row>
    <row r="22" spans="1:18" x14ac:dyDescent="0.15">
      <c r="A22" s="9">
        <v>19</v>
      </c>
      <c r="B22" s="46" t="s">
        <v>31</v>
      </c>
      <c r="C22" s="8" t="s">
        <v>20</v>
      </c>
      <c r="D22" s="36">
        <v>0.34713062718575716</v>
      </c>
      <c r="E22" s="50">
        <v>0.69455552804149534</v>
      </c>
      <c r="F22" s="50">
        <v>1.4843583873636959</v>
      </c>
      <c r="G22" s="50">
        <v>1.1271767760459681</v>
      </c>
      <c r="H22" s="50">
        <v>1.5674131672468223</v>
      </c>
      <c r="I22" s="50">
        <v>0.93503875953860716</v>
      </c>
      <c r="J22" s="50">
        <v>0.14253648087901724</v>
      </c>
      <c r="K22" s="50">
        <v>9.6684945261770919E-2</v>
      </c>
      <c r="L22" s="50">
        <v>5.496451769513979E-2</v>
      </c>
      <c r="M22" s="50">
        <v>1.135047580271013E-2</v>
      </c>
      <c r="N22" s="50">
        <v>0.11643865310839253</v>
      </c>
      <c r="O22" s="37">
        <v>0.25615575136836105</v>
      </c>
      <c r="P22" s="53">
        <v>6.833804069537738</v>
      </c>
      <c r="Q22" s="36">
        <v>1.5674131672468223</v>
      </c>
      <c r="R22" s="37">
        <v>1.135047580271013E-2</v>
      </c>
    </row>
    <row r="23" spans="1:18" x14ac:dyDescent="0.15">
      <c r="A23" s="9">
        <v>20</v>
      </c>
      <c r="B23" s="46" t="s">
        <v>32</v>
      </c>
      <c r="C23" s="8" t="s">
        <v>20</v>
      </c>
      <c r="D23" s="36">
        <v>0.30753234390733741</v>
      </c>
      <c r="E23" s="50">
        <v>1.3226448139532856</v>
      </c>
      <c r="F23" s="50">
        <v>1.4394555013344073</v>
      </c>
      <c r="G23" s="50">
        <v>0.98430164271981957</v>
      </c>
      <c r="H23" s="50">
        <v>0.68819183156890784</v>
      </c>
      <c r="I23" s="50">
        <v>3.9597674546702097</v>
      </c>
      <c r="J23" s="50">
        <v>0.61603698703685883</v>
      </c>
      <c r="K23" s="50">
        <v>0.50797073928605641</v>
      </c>
      <c r="L23" s="50">
        <v>0.46758123672779867</v>
      </c>
      <c r="M23" s="50">
        <v>0.20105067700106241</v>
      </c>
      <c r="N23" s="50">
        <v>1.3390159267087103</v>
      </c>
      <c r="O23" s="37">
        <v>0.59264137077345325</v>
      </c>
      <c r="P23" s="53">
        <v>12.426190525687909</v>
      </c>
      <c r="Q23" s="36">
        <v>3.9597674546702097</v>
      </c>
      <c r="R23" s="37">
        <v>0.20105067700106241</v>
      </c>
    </row>
    <row r="24" spans="1:18" x14ac:dyDescent="0.15">
      <c r="A24" s="9">
        <v>21</v>
      </c>
      <c r="B24" s="46" t="s">
        <v>33</v>
      </c>
      <c r="C24" s="8" t="s">
        <v>20</v>
      </c>
      <c r="D24" s="36">
        <v>0.62727979863355166</v>
      </c>
      <c r="E24" s="50">
        <v>0.81342822873197118</v>
      </c>
      <c r="F24" s="50">
        <v>0.30744763492142085</v>
      </c>
      <c r="G24" s="50">
        <v>0.20498307918860062</v>
      </c>
      <c r="H24" s="50">
        <v>0.53978192559667293</v>
      </c>
      <c r="I24" s="50">
        <v>0.77680035640131306</v>
      </c>
      <c r="J24" s="50">
        <v>0.79391817581643087</v>
      </c>
      <c r="K24" s="50">
        <v>0.5673005431236201</v>
      </c>
      <c r="L24" s="50">
        <v>0.38322083461020501</v>
      </c>
      <c r="M24" s="50">
        <v>0.78620328097620906</v>
      </c>
      <c r="N24" s="50">
        <v>0.94125921949148783</v>
      </c>
      <c r="O24" s="37">
        <v>1.15648356926245</v>
      </c>
      <c r="P24" s="53">
        <v>7.8981066467539334</v>
      </c>
      <c r="Q24" s="36">
        <v>1.15648356926245</v>
      </c>
      <c r="R24" s="37">
        <v>0.20498307918860062</v>
      </c>
    </row>
    <row r="25" spans="1:18" x14ac:dyDescent="0.15">
      <c r="A25" s="9">
        <v>22</v>
      </c>
      <c r="B25" s="46" t="s">
        <v>34</v>
      </c>
      <c r="C25" s="8" t="s">
        <v>20</v>
      </c>
      <c r="D25" s="36">
        <v>0.71720956428835525</v>
      </c>
      <c r="E25" s="50">
        <v>0.92839451847398791</v>
      </c>
      <c r="F25" s="50">
        <v>0.49734268513966173</v>
      </c>
      <c r="G25" s="50">
        <v>0.15350433676577255</v>
      </c>
      <c r="H25" s="50">
        <v>0.51618619100447061</v>
      </c>
      <c r="I25" s="50">
        <v>0.66704488020001107</v>
      </c>
      <c r="J25" s="50">
        <v>0.62539328349985979</v>
      </c>
      <c r="K25" s="50">
        <v>0.44876341521615543</v>
      </c>
      <c r="L25" s="50">
        <v>0.3528745039396175</v>
      </c>
      <c r="M25" s="50">
        <v>0.16973116014733564</v>
      </c>
      <c r="N25" s="50">
        <v>0.54378511585129441</v>
      </c>
      <c r="O25" s="37">
        <v>0.85685507301692942</v>
      </c>
      <c r="P25" s="53">
        <v>6.4770847275434509</v>
      </c>
      <c r="Q25" s="36">
        <v>0.92839451847398791</v>
      </c>
      <c r="R25" s="37">
        <v>0.15350433676577255</v>
      </c>
    </row>
    <row r="26" spans="1:18" x14ac:dyDescent="0.15">
      <c r="A26" s="9">
        <v>23</v>
      </c>
      <c r="B26" s="46" t="s">
        <v>35</v>
      </c>
      <c r="C26" s="8" t="s">
        <v>20</v>
      </c>
      <c r="D26" s="36">
        <v>0.64604541987777742</v>
      </c>
      <c r="E26" s="50">
        <v>0.48748389610213533</v>
      </c>
      <c r="F26" s="50">
        <v>0.29474818615051029</v>
      </c>
      <c r="G26" s="50">
        <v>0.29946722660691605</v>
      </c>
      <c r="H26" s="50">
        <v>0.58260414814498418</v>
      </c>
      <c r="I26" s="50">
        <v>0.59357371282079996</v>
      </c>
      <c r="J26" s="50">
        <v>0.52040553975161108</v>
      </c>
      <c r="K26" s="50">
        <v>0.88984297035761506</v>
      </c>
      <c r="L26" s="50">
        <v>0.76113202650673017</v>
      </c>
      <c r="M26" s="50">
        <v>0.68639232322849852</v>
      </c>
      <c r="N26" s="50">
        <v>2.233918472398396</v>
      </c>
      <c r="O26" s="37">
        <v>0.3964177536983739</v>
      </c>
      <c r="P26" s="53">
        <v>8.3920316756443469</v>
      </c>
      <c r="Q26" s="36">
        <v>2.233918472398396</v>
      </c>
      <c r="R26" s="37">
        <v>0.29474818615051029</v>
      </c>
    </row>
    <row r="27" spans="1:18" x14ac:dyDescent="0.15">
      <c r="A27" s="9">
        <v>24</v>
      </c>
      <c r="B27" s="46" t="s">
        <v>36</v>
      </c>
      <c r="C27" s="8" t="s">
        <v>20</v>
      </c>
      <c r="D27" s="36">
        <v>0.77930326986848897</v>
      </c>
      <c r="E27" s="50">
        <v>0.92272927974812369</v>
      </c>
      <c r="F27" s="50">
        <v>0.59461580213626841</v>
      </c>
      <c r="G27" s="50">
        <v>1.6663992800210747</v>
      </c>
      <c r="H27" s="50">
        <v>0.83575570282856548</v>
      </c>
      <c r="I27" s="50">
        <v>1.284685433315669</v>
      </c>
      <c r="J27" s="50">
        <v>0.3681277691751606</v>
      </c>
      <c r="K27" s="50">
        <v>0.50273900783360626</v>
      </c>
      <c r="L27" s="50">
        <v>0.53183652251489499</v>
      </c>
      <c r="M27" s="50">
        <v>0.20672841260412927</v>
      </c>
      <c r="N27" s="50">
        <v>0.85944807316068539</v>
      </c>
      <c r="O27" s="37">
        <v>1.1615305618790452</v>
      </c>
      <c r="P27" s="53">
        <v>9.7138991150857112</v>
      </c>
      <c r="Q27" s="36">
        <v>1.6663992800210747</v>
      </c>
      <c r="R27" s="37">
        <v>0.20672841260412927</v>
      </c>
    </row>
    <row r="28" spans="1:18" x14ac:dyDescent="0.15">
      <c r="A28" s="9">
        <v>25</v>
      </c>
      <c r="B28" s="46" t="s">
        <v>37</v>
      </c>
      <c r="C28" s="8" t="s">
        <v>20</v>
      </c>
      <c r="D28" s="36">
        <v>1.7109871774136454</v>
      </c>
      <c r="E28" s="50">
        <v>2.3707566449882029</v>
      </c>
      <c r="F28" s="50">
        <v>1.3233172009947569</v>
      </c>
      <c r="G28" s="50">
        <v>0.53573034716556245</v>
      </c>
      <c r="H28" s="50">
        <v>0.93799410359606084</v>
      </c>
      <c r="I28" s="50">
        <v>1.6387042447680815</v>
      </c>
      <c r="J28" s="50">
        <v>0.69482819291827913</v>
      </c>
      <c r="K28" s="50">
        <v>0.80807975721069802</v>
      </c>
      <c r="L28" s="50">
        <v>1.5610708702174649</v>
      </c>
      <c r="M28" s="50">
        <v>0.92744196886976582</v>
      </c>
      <c r="N28" s="50">
        <v>2.7720062451618448</v>
      </c>
      <c r="O28" s="37">
        <v>0.4770882414991367</v>
      </c>
      <c r="P28" s="53">
        <v>15.758004994803501</v>
      </c>
      <c r="Q28" s="36">
        <v>2.7720062451618448</v>
      </c>
      <c r="R28" s="37">
        <v>0.4770882414991367</v>
      </c>
    </row>
    <row r="29" spans="1:18" x14ac:dyDescent="0.15">
      <c r="A29" s="9">
        <v>26</v>
      </c>
      <c r="B29" s="46" t="s">
        <v>38</v>
      </c>
      <c r="C29" s="8" t="s">
        <v>20</v>
      </c>
      <c r="D29" s="36">
        <v>1.369592152670932</v>
      </c>
      <c r="E29" s="50">
        <v>1.5688309503506632</v>
      </c>
      <c r="F29" s="50">
        <v>0.74256410415951346</v>
      </c>
      <c r="G29" s="50">
        <v>0.25048291897791292</v>
      </c>
      <c r="H29" s="50">
        <v>1.0238998037672546</v>
      </c>
      <c r="I29" s="50">
        <v>1.1782515842438799</v>
      </c>
      <c r="J29" s="50">
        <v>0.49270627954168822</v>
      </c>
      <c r="K29" s="50">
        <v>0.93483545528845691</v>
      </c>
      <c r="L29" s="50">
        <v>0.71109840736441565</v>
      </c>
      <c r="M29" s="50">
        <v>0.21198809828157578</v>
      </c>
      <c r="N29" s="50">
        <v>0.87508705104158835</v>
      </c>
      <c r="O29" s="37">
        <v>0.30929830644998196</v>
      </c>
      <c r="P29" s="53">
        <v>9.6686351121378618</v>
      </c>
      <c r="Q29" s="36">
        <v>1.5688309503506632</v>
      </c>
      <c r="R29" s="37">
        <v>0.21198809828157578</v>
      </c>
    </row>
    <row r="30" spans="1:18" x14ac:dyDescent="0.15">
      <c r="A30" s="9">
        <v>27</v>
      </c>
      <c r="B30" s="46" t="s">
        <v>103</v>
      </c>
      <c r="C30" s="8" t="s">
        <v>20</v>
      </c>
      <c r="D30" s="36">
        <v>0.39813233816319649</v>
      </c>
      <c r="E30" s="50">
        <v>0.75615064986553038</v>
      </c>
      <c r="F30" s="50">
        <v>0.32544931081124628</v>
      </c>
      <c r="G30" s="50">
        <v>0.63163664514955398</v>
      </c>
      <c r="H30" s="50">
        <v>0.35733024143703151</v>
      </c>
      <c r="I30" s="50">
        <v>1.100125773725904</v>
      </c>
      <c r="J30" s="50">
        <v>0.68229126099195669</v>
      </c>
      <c r="K30" s="50">
        <v>0.98595957289921887</v>
      </c>
      <c r="L30" s="50">
        <v>0.4612377387631803</v>
      </c>
      <c r="M30" s="50">
        <v>0.37721004433065519</v>
      </c>
      <c r="N30" s="50">
        <v>0.68382137520262498</v>
      </c>
      <c r="O30" s="37">
        <v>1.3818133637921253</v>
      </c>
      <c r="P30" s="53">
        <v>8.1411583151322251</v>
      </c>
      <c r="Q30" s="36">
        <v>1.3818133637921253</v>
      </c>
      <c r="R30" s="37">
        <v>0.32544931081124628</v>
      </c>
    </row>
    <row r="31" spans="1:18" x14ac:dyDescent="0.15">
      <c r="A31" s="9">
        <v>28</v>
      </c>
      <c r="B31" s="46" t="s">
        <v>39</v>
      </c>
      <c r="C31" s="8" t="s">
        <v>20</v>
      </c>
      <c r="D31" s="36">
        <v>0.80124649017441008</v>
      </c>
      <c r="E31" s="50">
        <v>0.86667728997215554</v>
      </c>
      <c r="F31" s="50">
        <v>0.56979546034644091</v>
      </c>
      <c r="G31" s="50">
        <v>0.51930061294108765</v>
      </c>
      <c r="H31" s="50">
        <v>0.19452959830508856</v>
      </c>
      <c r="I31" s="50">
        <v>1.3509748912424238</v>
      </c>
      <c r="J31" s="50">
        <v>0.21132286826228114</v>
      </c>
      <c r="K31" s="50">
        <v>0.23160594088401712</v>
      </c>
      <c r="L31" s="50">
        <v>0.24695128731356081</v>
      </c>
      <c r="M31" s="50">
        <v>8.8890775865816452E-2</v>
      </c>
      <c r="N31" s="50">
        <v>0.57257852852955926</v>
      </c>
      <c r="O31" s="37">
        <v>0.62272776767267723</v>
      </c>
      <c r="P31" s="53">
        <v>6.2766015115095195</v>
      </c>
      <c r="Q31" s="36">
        <v>1.3509748912424238</v>
      </c>
      <c r="R31" s="37">
        <v>8.8890775865816452E-2</v>
      </c>
    </row>
    <row r="32" spans="1:18" x14ac:dyDescent="0.15">
      <c r="A32" s="9">
        <v>29</v>
      </c>
      <c r="B32" s="46" t="s">
        <v>40</v>
      </c>
      <c r="C32" s="8" t="s">
        <v>20</v>
      </c>
      <c r="D32" s="36">
        <v>0.48772850498389875</v>
      </c>
      <c r="E32" s="50">
        <v>0.43509555064451355</v>
      </c>
      <c r="F32" s="50">
        <v>0.79763038020412458</v>
      </c>
      <c r="G32" s="50">
        <v>0.74208458345661643</v>
      </c>
      <c r="H32" s="50">
        <v>0.55985931461958316</v>
      </c>
      <c r="I32" s="50">
        <v>1.135313085310927</v>
      </c>
      <c r="J32" s="50">
        <v>0.25618679756160978</v>
      </c>
      <c r="K32" s="50">
        <v>0.20855963651895537</v>
      </c>
      <c r="L32" s="50">
        <v>0.4843698910199673</v>
      </c>
      <c r="M32" s="50">
        <v>0.11889687681397518</v>
      </c>
      <c r="N32" s="50">
        <v>0.37558251683324168</v>
      </c>
      <c r="O32" s="37">
        <v>0.8812098861482186</v>
      </c>
      <c r="P32" s="53">
        <v>6.48251702411563</v>
      </c>
      <c r="Q32" s="36">
        <v>1.135313085310927</v>
      </c>
      <c r="R32" s="37">
        <v>0.11889687681397518</v>
      </c>
    </row>
    <row r="33" spans="1:18" x14ac:dyDescent="0.15">
      <c r="A33" s="9">
        <v>30</v>
      </c>
      <c r="B33" s="46" t="s">
        <v>113</v>
      </c>
      <c r="C33" s="8" t="s">
        <v>20</v>
      </c>
      <c r="D33" s="36">
        <v>1.6316020807486391</v>
      </c>
      <c r="E33" s="50">
        <v>2.6113351303159966</v>
      </c>
      <c r="F33" s="50">
        <v>3.7416844353266896</v>
      </c>
      <c r="G33" s="50" t="s">
        <v>11</v>
      </c>
      <c r="H33" s="50">
        <v>0.69991602411047704</v>
      </c>
      <c r="I33" s="50">
        <v>4.1058556421776569</v>
      </c>
      <c r="J33" s="50">
        <v>0.7502901843847577</v>
      </c>
      <c r="K33" s="50">
        <v>1.0130476308003857</v>
      </c>
      <c r="L33" s="50">
        <v>0.33758276745159321</v>
      </c>
      <c r="M33" s="50">
        <v>0.14794042141335897</v>
      </c>
      <c r="N33" s="50">
        <v>0.66144901509039256</v>
      </c>
      <c r="O33" s="37">
        <v>0.57210426381175405</v>
      </c>
      <c r="P33" s="53">
        <v>16.272807595631701</v>
      </c>
      <c r="Q33" s="36">
        <v>4.1058556421776569</v>
      </c>
      <c r="R33" s="37">
        <v>0.14794042141335897</v>
      </c>
    </row>
    <row r="34" spans="1:18" x14ac:dyDescent="0.15">
      <c r="A34" s="9">
        <v>31</v>
      </c>
      <c r="B34" s="46" t="s">
        <v>41</v>
      </c>
      <c r="C34" s="8" t="s">
        <v>42</v>
      </c>
      <c r="D34" s="36">
        <v>0.10062339399155179</v>
      </c>
      <c r="E34" s="50">
        <v>0.2289668068173287</v>
      </c>
      <c r="F34" s="50">
        <v>0.11377740364033748</v>
      </c>
      <c r="G34" s="50">
        <v>0.31662710949209449</v>
      </c>
      <c r="H34" s="50">
        <v>0.20656757877154214</v>
      </c>
      <c r="I34" s="50">
        <v>0.49717893239617389</v>
      </c>
      <c r="J34" s="50">
        <v>0.16550597709756087</v>
      </c>
      <c r="K34" s="50">
        <v>2.1293868747982527E-2</v>
      </c>
      <c r="L34" s="50">
        <v>0.24537983515139825</v>
      </c>
      <c r="M34" s="50">
        <v>0.26884280877792605</v>
      </c>
      <c r="N34" s="50">
        <v>4.6799706932093302E-2</v>
      </c>
      <c r="O34" s="37">
        <v>0.73500706770025803</v>
      </c>
      <c r="P34" s="53">
        <v>2.9465704895162474</v>
      </c>
      <c r="Q34" s="36">
        <v>0.73500706770025803</v>
      </c>
      <c r="R34" s="37">
        <v>2.1293868747982527E-2</v>
      </c>
    </row>
    <row r="35" spans="1:18" x14ac:dyDescent="0.15">
      <c r="A35" s="9">
        <v>32</v>
      </c>
      <c r="B35" s="46" t="s">
        <v>43</v>
      </c>
      <c r="C35" s="8" t="s">
        <v>23</v>
      </c>
      <c r="D35" s="36">
        <v>2.235592836480917</v>
      </c>
      <c r="E35" s="50">
        <v>1.5568099432728439</v>
      </c>
      <c r="F35" s="50">
        <v>0.81026104997473625</v>
      </c>
      <c r="G35" s="50">
        <v>0.61403895746072124</v>
      </c>
      <c r="H35" s="50">
        <v>1.2920459829410034</v>
      </c>
      <c r="I35" s="50">
        <v>1.9257424500696969</v>
      </c>
      <c r="J35" s="50">
        <v>1.1072591870249162</v>
      </c>
      <c r="K35" s="50">
        <v>1.9650899129291575</v>
      </c>
      <c r="L35" s="50">
        <v>5.2506717469058737</v>
      </c>
      <c r="M35" s="50">
        <v>3.9842415971125948</v>
      </c>
      <c r="N35" s="50">
        <v>1.7484134954795627</v>
      </c>
      <c r="O35" s="37">
        <v>4.0958995530948563</v>
      </c>
      <c r="P35" s="53">
        <v>26.586066712746881</v>
      </c>
      <c r="Q35" s="36">
        <v>5.2506717469058737</v>
      </c>
      <c r="R35" s="37">
        <v>0.61403895746072124</v>
      </c>
    </row>
    <row r="36" spans="1:18" x14ac:dyDescent="0.15">
      <c r="A36" s="9">
        <v>33</v>
      </c>
      <c r="B36" s="46" t="s">
        <v>44</v>
      </c>
      <c r="C36" s="8" t="s">
        <v>23</v>
      </c>
      <c r="D36" s="36">
        <v>2.8728156556196276</v>
      </c>
      <c r="E36" s="50">
        <v>1.9879026229763952</v>
      </c>
      <c r="F36" s="50">
        <v>0.62833700557035244</v>
      </c>
      <c r="G36" s="50">
        <v>0.66854375411057443</v>
      </c>
      <c r="H36" s="50">
        <v>1.6344120189873108</v>
      </c>
      <c r="I36" s="50">
        <v>1.9023048969585581</v>
      </c>
      <c r="J36" s="50">
        <v>1.2574401625262694</v>
      </c>
      <c r="K36" s="50">
        <v>1.7036066759089135</v>
      </c>
      <c r="L36" s="50">
        <v>5.1860751901371467</v>
      </c>
      <c r="M36" s="50">
        <v>5.7087963049185806</v>
      </c>
      <c r="N36" s="50">
        <v>2.4402743003731353</v>
      </c>
      <c r="O36" s="37">
        <v>3.7375682716941063</v>
      </c>
      <c r="P36" s="53">
        <v>29.728076859780973</v>
      </c>
      <c r="Q36" s="36">
        <v>5.7087963049185806</v>
      </c>
      <c r="R36" s="37">
        <v>0.62833700557035244</v>
      </c>
    </row>
    <row r="37" spans="1:18" x14ac:dyDescent="0.15">
      <c r="A37" s="9">
        <v>34</v>
      </c>
      <c r="B37" s="46" t="s">
        <v>45</v>
      </c>
      <c r="C37" s="8" t="s">
        <v>23</v>
      </c>
      <c r="D37" s="36">
        <v>2.0145840740105383</v>
      </c>
      <c r="E37" s="50">
        <v>2.1184306891672682</v>
      </c>
      <c r="F37" s="50">
        <v>0.81245506684754099</v>
      </c>
      <c r="G37" s="50">
        <v>0.68234766679064818</v>
      </c>
      <c r="H37" s="50">
        <v>0.62083652412331913</v>
      </c>
      <c r="I37" s="50">
        <v>1.6348891897945723</v>
      </c>
      <c r="J37" s="50">
        <v>1.1866031375894281</v>
      </c>
      <c r="K37" s="50">
        <v>1.8336383168678299</v>
      </c>
      <c r="L37" s="50">
        <v>5.3103227223852265</v>
      </c>
      <c r="M37" s="50">
        <v>4.4570639332645472</v>
      </c>
      <c r="N37" s="50">
        <v>1.3781735027455122</v>
      </c>
      <c r="O37" s="37">
        <v>3.9842113833402806</v>
      </c>
      <c r="P37" s="53">
        <v>26.033556206926711</v>
      </c>
      <c r="Q37" s="36">
        <v>5.3103227223852265</v>
      </c>
      <c r="R37" s="37">
        <v>0.62083652412331913</v>
      </c>
    </row>
    <row r="38" spans="1:18" x14ac:dyDescent="0.15">
      <c r="A38" s="9">
        <v>35</v>
      </c>
      <c r="B38" s="46" t="s">
        <v>46</v>
      </c>
      <c r="C38" s="8" t="s">
        <v>42</v>
      </c>
      <c r="D38" s="36">
        <v>3.2111467472527462</v>
      </c>
      <c r="E38" s="50">
        <v>1.9576768571428576</v>
      </c>
      <c r="F38" s="50">
        <v>1.4382992755123667</v>
      </c>
      <c r="G38" s="50">
        <v>5.4526181538461564</v>
      </c>
      <c r="H38" s="50">
        <v>1.8633423736263737</v>
      </c>
      <c r="I38" s="50">
        <v>2.5924689890109889</v>
      </c>
      <c r="J38" s="50">
        <v>1.3142485274725275</v>
      </c>
      <c r="K38" s="50">
        <v>0.30627326473526473</v>
      </c>
      <c r="L38" s="50">
        <v>1.3281172087912092</v>
      </c>
      <c r="M38" s="50">
        <v>1.4133191428571426</v>
      </c>
      <c r="N38" s="50">
        <v>0.37976413186813185</v>
      </c>
      <c r="O38" s="37">
        <v>2.5709869010989004</v>
      </c>
      <c r="P38" s="53">
        <v>23.828261573214665</v>
      </c>
      <c r="Q38" s="36">
        <v>5.4526181538461564</v>
      </c>
      <c r="R38" s="37">
        <v>0.30627326473526473</v>
      </c>
    </row>
    <row r="39" spans="1:18" x14ac:dyDescent="0.15">
      <c r="A39" s="9">
        <v>36</v>
      </c>
      <c r="B39" s="46" t="s">
        <v>47</v>
      </c>
      <c r="C39" s="8" t="s">
        <v>42</v>
      </c>
      <c r="D39" s="36">
        <v>1.674182606940575</v>
      </c>
      <c r="E39" s="50">
        <v>2.1788277041016308</v>
      </c>
      <c r="F39" s="50">
        <v>1.194748211624554</v>
      </c>
      <c r="G39" s="50">
        <v>0.69775925952348261</v>
      </c>
      <c r="H39" s="50">
        <v>0.38937327967102947</v>
      </c>
      <c r="I39" s="50">
        <v>1.0697949912283899</v>
      </c>
      <c r="J39" s="50">
        <v>0.82373915544061016</v>
      </c>
      <c r="K39" s="50">
        <v>0.30561628518513334</v>
      </c>
      <c r="L39" s="50">
        <v>0.55031512889512335</v>
      </c>
      <c r="M39" s="50">
        <v>0.62589351998600129</v>
      </c>
      <c r="N39" s="50">
        <v>0.53614858896199347</v>
      </c>
      <c r="O39" s="37">
        <v>0.54401697073996536</v>
      </c>
      <c r="P39" s="53">
        <v>10.590415702298488</v>
      </c>
      <c r="Q39" s="36">
        <v>2.1788277041016308</v>
      </c>
      <c r="R39" s="37">
        <v>0.30561628518513334</v>
      </c>
    </row>
    <row r="40" spans="1:18" x14ac:dyDescent="0.15">
      <c r="A40" s="9">
        <v>37</v>
      </c>
      <c r="B40" s="46" t="s">
        <v>48</v>
      </c>
      <c r="C40" s="8" t="s">
        <v>42</v>
      </c>
      <c r="D40" s="36">
        <v>1.0425737672231608</v>
      </c>
      <c r="E40" s="50">
        <v>1.7605622430341878</v>
      </c>
      <c r="F40" s="50">
        <v>1.8943127591870883</v>
      </c>
      <c r="G40" s="50">
        <v>0.82850083423951326</v>
      </c>
      <c r="H40" s="50">
        <v>0.98066570758246596</v>
      </c>
      <c r="I40" s="50">
        <v>2.0816764650182105</v>
      </c>
      <c r="J40" s="50">
        <v>0.54524678312260244</v>
      </c>
      <c r="K40" s="50">
        <v>0.3745968843199699</v>
      </c>
      <c r="L40" s="50">
        <v>0.79213698148952971</v>
      </c>
      <c r="M40" s="50">
        <v>0.61390943149973887</v>
      </c>
      <c r="N40" s="50">
        <v>0.44399088952317001</v>
      </c>
      <c r="O40" s="37">
        <v>0.87463623005155855</v>
      </c>
      <c r="P40" s="53">
        <v>12.232808976291196</v>
      </c>
      <c r="Q40" s="36">
        <v>2.0816764650182105</v>
      </c>
      <c r="R40" s="37">
        <v>0.3745968843199699</v>
      </c>
    </row>
    <row r="41" spans="1:18" x14ac:dyDescent="0.15">
      <c r="A41" s="9">
        <v>38</v>
      </c>
      <c r="B41" s="46" t="s">
        <v>49</v>
      </c>
      <c r="C41" s="8" t="s">
        <v>42</v>
      </c>
      <c r="D41" s="36">
        <v>1.9629859205218845</v>
      </c>
      <c r="E41" s="50">
        <v>1.5977331918107072</v>
      </c>
      <c r="F41" s="50">
        <v>1.8410992749539281</v>
      </c>
      <c r="G41" s="50">
        <v>1.0565867593224412</v>
      </c>
      <c r="H41" s="50">
        <v>0.57079862942280435</v>
      </c>
      <c r="I41" s="50">
        <v>2.097889118535889</v>
      </c>
      <c r="J41" s="50">
        <v>0.29582757534389781</v>
      </c>
      <c r="K41" s="50">
        <v>0.13869711846757748</v>
      </c>
      <c r="L41" s="50">
        <v>0.93389694346060093</v>
      </c>
      <c r="M41" s="50">
        <v>1.0376689896474369</v>
      </c>
      <c r="N41" s="50">
        <v>0.56703063209062443</v>
      </c>
      <c r="O41" s="37">
        <v>1.626662396304799</v>
      </c>
      <c r="P41" s="53">
        <v>13.726876549882586</v>
      </c>
      <c r="Q41" s="36">
        <v>2.097889118535889</v>
      </c>
      <c r="R41" s="37">
        <v>0.13869711846757748</v>
      </c>
    </row>
    <row r="42" spans="1:18" x14ac:dyDescent="0.15">
      <c r="A42" s="9">
        <v>39</v>
      </c>
      <c r="B42" s="46" t="s">
        <v>50</v>
      </c>
      <c r="C42" s="8" t="s">
        <v>42</v>
      </c>
      <c r="D42" s="36">
        <v>0.97165233397616724</v>
      </c>
      <c r="E42" s="50">
        <v>2.2584613901836845</v>
      </c>
      <c r="F42" s="50">
        <v>1.4203931524690101</v>
      </c>
      <c r="G42" s="50">
        <v>2.0505717745691818</v>
      </c>
      <c r="H42" s="50">
        <v>0.39430437944495411</v>
      </c>
      <c r="I42" s="50">
        <v>1.6734727783758769</v>
      </c>
      <c r="J42" s="50">
        <v>0.83244129907152564</v>
      </c>
      <c r="K42" s="50">
        <v>0.13972288758043089</v>
      </c>
      <c r="L42" s="50">
        <v>0.71046646792719204</v>
      </c>
      <c r="M42" s="50">
        <v>0.55660250081924789</v>
      </c>
      <c r="N42" s="50">
        <v>0.60284648471690283</v>
      </c>
      <c r="O42" s="37">
        <v>1.1414436841509379</v>
      </c>
      <c r="P42" s="53">
        <v>12.752379133285112</v>
      </c>
      <c r="Q42" s="36">
        <v>2.2584613901836845</v>
      </c>
      <c r="R42" s="37">
        <v>0.13972288758043089</v>
      </c>
    </row>
    <row r="43" spans="1:18" x14ac:dyDescent="0.15">
      <c r="A43" s="9">
        <v>40</v>
      </c>
      <c r="B43" s="46" t="s">
        <v>104</v>
      </c>
      <c r="C43" s="8" t="s">
        <v>42</v>
      </c>
      <c r="D43" s="36">
        <v>1.1729792192905875</v>
      </c>
      <c r="E43" s="50">
        <v>1.5387556630040973</v>
      </c>
      <c r="F43" s="50">
        <v>1.6393913525597388</v>
      </c>
      <c r="G43" s="50">
        <v>1.559677384216178</v>
      </c>
      <c r="H43" s="50">
        <v>0.92675567941843806</v>
      </c>
      <c r="I43" s="50">
        <v>2.5471173154084301</v>
      </c>
      <c r="J43" s="50">
        <v>0.79739909986376178</v>
      </c>
      <c r="K43" s="50">
        <v>0.54555616677295582</v>
      </c>
      <c r="L43" s="50">
        <v>1.8659905298560682</v>
      </c>
      <c r="M43" s="50">
        <v>0.35853216181011394</v>
      </c>
      <c r="N43" s="50">
        <v>2.2607158271060115</v>
      </c>
      <c r="O43" s="37">
        <v>3.0872158173281785</v>
      </c>
      <c r="P43" s="53">
        <v>18.300086216634558</v>
      </c>
      <c r="Q43" s="36">
        <v>3.0872158173281785</v>
      </c>
      <c r="R43" s="37">
        <v>0.35853216181011394</v>
      </c>
    </row>
    <row r="44" spans="1:18" x14ac:dyDescent="0.15">
      <c r="A44" s="9">
        <v>41</v>
      </c>
      <c r="B44" s="46" t="s">
        <v>51</v>
      </c>
      <c r="C44" s="8" t="s">
        <v>23</v>
      </c>
      <c r="D44" s="36">
        <v>1.0802569201308527</v>
      </c>
      <c r="E44" s="50">
        <v>0.84440255325122127</v>
      </c>
      <c r="F44" s="50">
        <v>1.14996880672452</v>
      </c>
      <c r="G44" s="50">
        <v>0.8009964950937678</v>
      </c>
      <c r="H44" s="50">
        <v>0.77116520854280746</v>
      </c>
      <c r="I44" s="50">
        <v>1.6916382718584766</v>
      </c>
      <c r="J44" s="50">
        <v>1.0494201108434753</v>
      </c>
      <c r="K44" s="50">
        <v>1.0008854402209098</v>
      </c>
      <c r="L44" s="50">
        <v>3.3295141778835284</v>
      </c>
      <c r="M44" s="50">
        <v>2.9368444019732056</v>
      </c>
      <c r="N44" s="50">
        <v>2.4595504186673933</v>
      </c>
      <c r="O44" s="37">
        <v>3.5157133700166825</v>
      </c>
      <c r="P44" s="53">
        <v>20.630356175206838</v>
      </c>
      <c r="Q44" s="36">
        <v>3.5157133700166825</v>
      </c>
      <c r="R44" s="37">
        <v>0.77116520854280746</v>
      </c>
    </row>
    <row r="45" spans="1:18" x14ac:dyDescent="0.15">
      <c r="A45" s="9">
        <v>42</v>
      </c>
      <c r="B45" s="46" t="s">
        <v>52</v>
      </c>
      <c r="C45" s="8" t="s">
        <v>23</v>
      </c>
      <c r="D45" s="36">
        <v>1.3176152896018507</v>
      </c>
      <c r="E45" s="50">
        <v>0.61030542292640211</v>
      </c>
      <c r="F45" s="50">
        <v>1.5849178159002837</v>
      </c>
      <c r="G45" s="50">
        <v>0.39301702561078461</v>
      </c>
      <c r="H45" s="50">
        <v>0.78220925896038895</v>
      </c>
      <c r="I45" s="50">
        <v>0.42863800710153993</v>
      </c>
      <c r="J45" s="50">
        <v>1.0789742540861964</v>
      </c>
      <c r="K45" s="50">
        <v>1.4625182152980241</v>
      </c>
      <c r="L45" s="50">
        <v>2.8738146139861973</v>
      </c>
      <c r="M45" s="50">
        <v>1.8336080380844031</v>
      </c>
      <c r="N45" s="50">
        <v>2.5680283525251886</v>
      </c>
      <c r="O45" s="37">
        <v>4.2873372414452922</v>
      </c>
      <c r="P45" s="53">
        <v>19.220983535526553</v>
      </c>
      <c r="Q45" s="36">
        <v>4.2873372414452922</v>
      </c>
      <c r="R45" s="37">
        <v>0.39301702561078461</v>
      </c>
    </row>
    <row r="46" spans="1:18" x14ac:dyDescent="0.15">
      <c r="A46" s="9">
        <v>43</v>
      </c>
      <c r="B46" s="46" t="s">
        <v>53</v>
      </c>
      <c r="C46" s="8" t="s">
        <v>23</v>
      </c>
      <c r="D46" s="36">
        <v>2.2418227709410194</v>
      </c>
      <c r="E46" s="50">
        <v>1.1949486473325051</v>
      </c>
      <c r="F46" s="50">
        <v>1.1221672089874395</v>
      </c>
      <c r="G46" s="50">
        <v>1.2952277388487254</v>
      </c>
      <c r="H46" s="50">
        <v>0.28293356901073008</v>
      </c>
      <c r="I46" s="50">
        <v>2.3578416402215296</v>
      </c>
      <c r="J46" s="50">
        <v>1.2930751500571565</v>
      </c>
      <c r="K46" s="50">
        <v>1.5120463775012376</v>
      </c>
      <c r="L46" s="50">
        <v>3.7063052980347568</v>
      </c>
      <c r="M46" s="50">
        <v>2.7600275261003131</v>
      </c>
      <c r="N46" s="50">
        <v>2.2259081710950466</v>
      </c>
      <c r="O46" s="37">
        <v>4.4886277541699817</v>
      </c>
      <c r="P46" s="53">
        <v>24.48093185230044</v>
      </c>
      <c r="Q46" s="36">
        <v>4.4886277541699817</v>
      </c>
      <c r="R46" s="37">
        <v>0.28293356901073008</v>
      </c>
    </row>
    <row r="47" spans="1:18" x14ac:dyDescent="0.15">
      <c r="A47" s="19">
        <v>44</v>
      </c>
      <c r="B47" s="46" t="s">
        <v>54</v>
      </c>
      <c r="C47" s="8" t="s">
        <v>55</v>
      </c>
      <c r="D47" s="36">
        <v>3.0283688338094961</v>
      </c>
      <c r="E47" s="50">
        <v>2.5264637773692602</v>
      </c>
      <c r="F47" s="50">
        <v>1.9649118923500095</v>
      </c>
      <c r="G47" s="50">
        <v>0.92902584501319496</v>
      </c>
      <c r="H47" s="50">
        <v>0.77735606727561901</v>
      </c>
      <c r="I47" s="50">
        <v>3.2549145361562055</v>
      </c>
      <c r="J47" s="50">
        <v>1.0382608037034318</v>
      </c>
      <c r="K47" s="50">
        <v>0.46941520064693237</v>
      </c>
      <c r="L47" s="50">
        <v>2.2580867870765249</v>
      </c>
      <c r="M47" s="50">
        <v>1.5967989656496189</v>
      </c>
      <c r="N47" s="50">
        <v>1.2811455015529551</v>
      </c>
      <c r="O47" s="37">
        <v>1.7254650679126158</v>
      </c>
      <c r="P47" s="53">
        <v>20.850213278515863</v>
      </c>
      <c r="Q47" s="36">
        <v>3.2549145361562055</v>
      </c>
      <c r="R47" s="37">
        <v>0.46941520064693237</v>
      </c>
    </row>
    <row r="48" spans="1:18" x14ac:dyDescent="0.15">
      <c r="A48" s="19">
        <v>45</v>
      </c>
      <c r="B48" s="46" t="s">
        <v>56</v>
      </c>
      <c r="C48" s="8" t="s">
        <v>55</v>
      </c>
      <c r="D48" s="36">
        <v>2.959945115334746</v>
      </c>
      <c r="E48" s="50">
        <v>3.9141991314926865</v>
      </c>
      <c r="F48" s="50">
        <v>1.528578373049142</v>
      </c>
      <c r="G48" s="56">
        <v>1.6818995785202335</v>
      </c>
      <c r="H48" s="50">
        <v>0.52520261720088912</v>
      </c>
      <c r="I48" s="50">
        <v>1.93600645128905</v>
      </c>
      <c r="J48" s="50">
        <v>0.65833940554659176</v>
      </c>
      <c r="K48" s="50">
        <v>0.66875339853552296</v>
      </c>
      <c r="L48" s="50">
        <v>1.7166299549580952</v>
      </c>
      <c r="M48" s="50">
        <v>1.5966800413621254</v>
      </c>
      <c r="N48" s="50">
        <v>1.6094652068014486</v>
      </c>
      <c r="O48" s="37">
        <v>1.4642268856012925</v>
      </c>
      <c r="P48" s="53">
        <v>20.259926159691823</v>
      </c>
      <c r="Q48" s="36">
        <v>3.9141991314926865</v>
      </c>
      <c r="R48" s="37">
        <v>0.52520261720088912</v>
      </c>
    </row>
    <row r="49" spans="1:18" x14ac:dyDescent="0.15">
      <c r="A49" s="19">
        <v>46</v>
      </c>
      <c r="B49" s="46" t="s">
        <v>57</v>
      </c>
      <c r="C49" s="8" t="s">
        <v>42</v>
      </c>
      <c r="D49" s="36">
        <v>0.31719583363335313</v>
      </c>
      <c r="E49" s="50">
        <v>1.1407728425840802</v>
      </c>
      <c r="F49" s="50">
        <v>0.91626602156461789</v>
      </c>
      <c r="G49" s="50">
        <v>1.2228719268166977</v>
      </c>
      <c r="H49" s="50">
        <v>0.3679126390130199</v>
      </c>
      <c r="I49" s="50">
        <v>2.3342466642653426</v>
      </c>
      <c r="J49" s="50">
        <v>2.0326002528895857</v>
      </c>
      <c r="K49" s="50">
        <v>0.50143184025534315</v>
      </c>
      <c r="L49" s="50">
        <v>1.5013190608789404</v>
      </c>
      <c r="M49" s="50">
        <v>0.39204865650786003</v>
      </c>
      <c r="N49" s="50">
        <v>0.86760037323561534</v>
      </c>
      <c r="O49" s="37">
        <v>1.5126708738024943</v>
      </c>
      <c r="P49" s="53">
        <v>13.106936985446952</v>
      </c>
      <c r="Q49" s="36">
        <v>2.3342466642653426</v>
      </c>
      <c r="R49" s="37">
        <v>0.31719583363335313</v>
      </c>
    </row>
    <row r="50" spans="1:18" x14ac:dyDescent="0.15">
      <c r="A50" s="19">
        <v>47</v>
      </c>
      <c r="B50" s="46" t="s">
        <v>105</v>
      </c>
      <c r="C50" s="8" t="s">
        <v>55</v>
      </c>
      <c r="D50" s="36">
        <v>1.3937567974698764</v>
      </c>
      <c r="E50" s="50">
        <v>3.0040869769135954</v>
      </c>
      <c r="F50" s="50">
        <v>1.9684164271703839</v>
      </c>
      <c r="G50" s="50">
        <v>2.5231071018123781</v>
      </c>
      <c r="H50" s="50">
        <v>0.3405603768352839</v>
      </c>
      <c r="I50" s="50">
        <v>3.2879875322185619</v>
      </c>
      <c r="J50" s="50">
        <v>1.0621030695788549</v>
      </c>
      <c r="K50" s="50">
        <v>1.2432297433119919</v>
      </c>
      <c r="L50" s="50">
        <v>2.1010415353136604</v>
      </c>
      <c r="M50" s="50">
        <v>1.7029761316587846</v>
      </c>
      <c r="N50" s="50">
        <v>2.085254586769087</v>
      </c>
      <c r="O50" s="37">
        <v>1.9275611531334089</v>
      </c>
      <c r="P50" s="53">
        <v>22.640081432185863</v>
      </c>
      <c r="Q50" s="36">
        <v>3.2879875322185619</v>
      </c>
      <c r="R50" s="37">
        <v>0.3405603768352839</v>
      </c>
    </row>
    <row r="51" spans="1:18" x14ac:dyDescent="0.15">
      <c r="A51" s="19">
        <v>48</v>
      </c>
      <c r="B51" s="46" t="s">
        <v>58</v>
      </c>
      <c r="C51" s="8" t="s">
        <v>55</v>
      </c>
      <c r="D51" s="36">
        <v>0.87098375041228626</v>
      </c>
      <c r="E51" s="50">
        <v>0.81604848790741857</v>
      </c>
      <c r="F51" s="50">
        <v>0.83567597641117575</v>
      </c>
      <c r="G51" s="50">
        <v>3.8251904224741367</v>
      </c>
      <c r="H51" s="50">
        <v>0.16979676374951783</v>
      </c>
      <c r="I51" s="50">
        <v>1.384534099560188</v>
      </c>
      <c r="J51" s="50">
        <v>0.58974548762707957</v>
      </c>
      <c r="K51" s="50">
        <v>0.85993275966245697</v>
      </c>
      <c r="L51" s="50">
        <v>1.4235789726711396</v>
      </c>
      <c r="M51" s="50">
        <v>1.0846582696475908</v>
      </c>
      <c r="N51" s="50">
        <v>1.5408071858602057</v>
      </c>
      <c r="O51" s="37">
        <v>2.7880016783035022</v>
      </c>
      <c r="P51" s="53">
        <v>16.188953854286698</v>
      </c>
      <c r="Q51" s="36">
        <v>3.8251904224741367</v>
      </c>
      <c r="R51" s="37">
        <v>0.16979676374951783</v>
      </c>
    </row>
    <row r="52" spans="1:18" x14ac:dyDescent="0.15">
      <c r="A52" s="19">
        <v>49</v>
      </c>
      <c r="B52" s="46" t="s">
        <v>59</v>
      </c>
      <c r="C52" s="8" t="s">
        <v>55</v>
      </c>
      <c r="D52" s="36">
        <v>2.3410704356031657</v>
      </c>
      <c r="E52" s="50">
        <v>2.455031751294706</v>
      </c>
      <c r="F52" s="50">
        <v>1.688407693350821</v>
      </c>
      <c r="G52" s="50">
        <v>3.5713598897489192</v>
      </c>
      <c r="H52" s="50">
        <v>0.61995882887933385</v>
      </c>
      <c r="I52" s="50">
        <v>1.531417307826596</v>
      </c>
      <c r="J52" s="50">
        <v>1.2843474343869539</v>
      </c>
      <c r="K52" s="50">
        <v>0.97491486039885389</v>
      </c>
      <c r="L52" s="50">
        <v>1.5291305604175409</v>
      </c>
      <c r="M52" s="50">
        <v>1.4016429989393393</v>
      </c>
      <c r="N52" s="50">
        <v>1.558928964001568</v>
      </c>
      <c r="O52" s="37">
        <v>3.773264459965664</v>
      </c>
      <c r="P52" s="53">
        <v>22.72947518481346</v>
      </c>
      <c r="Q52" s="36">
        <v>3.773264459965664</v>
      </c>
      <c r="R52" s="37">
        <v>0.61995882887933385</v>
      </c>
    </row>
    <row r="53" spans="1:18" x14ac:dyDescent="0.15">
      <c r="A53" s="19">
        <v>50</v>
      </c>
      <c r="B53" s="46" t="s">
        <v>60</v>
      </c>
      <c r="C53" s="8" t="s">
        <v>55</v>
      </c>
      <c r="D53" s="36">
        <v>2.3889527045458925</v>
      </c>
      <c r="E53" s="50">
        <v>4.1978815077941833</v>
      </c>
      <c r="F53" s="50">
        <v>2.260534712948683</v>
      </c>
      <c r="G53" s="50">
        <v>7.155361217639757</v>
      </c>
      <c r="H53" s="50">
        <v>0.3799320343378218</v>
      </c>
      <c r="I53" s="50">
        <v>1.5636382053932378</v>
      </c>
      <c r="J53" s="50">
        <v>1.0852781304037458</v>
      </c>
      <c r="K53" s="50">
        <v>1.2936389911135151</v>
      </c>
      <c r="L53" s="50">
        <v>2.0027640031465292</v>
      </c>
      <c r="M53" s="50">
        <v>1.3183773663558527</v>
      </c>
      <c r="N53" s="50">
        <v>1.8176148631506877</v>
      </c>
      <c r="O53" s="37">
        <v>2.6290135491529947</v>
      </c>
      <c r="P53" s="53">
        <v>28.092987285982904</v>
      </c>
      <c r="Q53" s="36">
        <v>7.155361217639757</v>
      </c>
      <c r="R53" s="37">
        <v>0.3799320343378218</v>
      </c>
    </row>
    <row r="54" spans="1:18" x14ac:dyDescent="0.15">
      <c r="A54" s="19">
        <v>51</v>
      </c>
      <c r="B54" s="46" t="s">
        <v>61</v>
      </c>
      <c r="C54" s="8" t="s">
        <v>55</v>
      </c>
      <c r="D54" s="36">
        <v>3.7122187532400299</v>
      </c>
      <c r="E54" s="50">
        <v>3.3787271522317512</v>
      </c>
      <c r="F54" s="50">
        <v>2.1525331874514806</v>
      </c>
      <c r="G54" s="50">
        <v>1.2065617322626552</v>
      </c>
      <c r="H54" s="50">
        <v>0.3905368950841645</v>
      </c>
      <c r="I54" s="50">
        <v>0.59149578611747877</v>
      </c>
      <c r="J54" s="50">
        <v>0.36230883329507219</v>
      </c>
      <c r="K54" s="50">
        <v>0.33298899592870412</v>
      </c>
      <c r="L54" s="50">
        <v>0.27215148795167665</v>
      </c>
      <c r="M54" s="50">
        <v>0.29635772898232199</v>
      </c>
      <c r="N54" s="50">
        <v>1.385519315415267</v>
      </c>
      <c r="O54" s="37">
        <v>0.97926216763131324</v>
      </c>
      <c r="P54" s="53">
        <v>15.060662035591916</v>
      </c>
      <c r="Q54" s="36">
        <v>3.7122187532400299</v>
      </c>
      <c r="R54" s="37">
        <v>0.27215148795167665</v>
      </c>
    </row>
    <row r="55" spans="1:18" x14ac:dyDescent="0.15">
      <c r="A55" s="19">
        <v>52</v>
      </c>
      <c r="B55" s="46" t="s">
        <v>62</v>
      </c>
      <c r="C55" s="8" t="s">
        <v>55</v>
      </c>
      <c r="D55" s="36">
        <v>0.47975430227436094</v>
      </c>
      <c r="E55" s="50">
        <v>0.86939787637392874</v>
      </c>
      <c r="F55" s="50">
        <v>0.50815815053763636</v>
      </c>
      <c r="G55" s="50">
        <v>1.4983875087752629</v>
      </c>
      <c r="H55" s="50">
        <v>1.0583625135832302</v>
      </c>
      <c r="I55" s="50">
        <v>1.2677756092020427</v>
      </c>
      <c r="J55" s="50">
        <v>0.79028470391068939</v>
      </c>
      <c r="K55" s="50">
        <v>0.85761001079255372</v>
      </c>
      <c r="L55" s="50">
        <v>2.0976157455368893</v>
      </c>
      <c r="M55" s="50">
        <v>1.3237468240908492</v>
      </c>
      <c r="N55" s="50">
        <v>2.1846539619196093</v>
      </c>
      <c r="O55" s="37">
        <v>2.2596443401801105</v>
      </c>
      <c r="P55" s="53">
        <v>15.195391547177165</v>
      </c>
      <c r="Q55" s="36">
        <v>2.2596443401801105</v>
      </c>
      <c r="R55" s="37">
        <v>0.47975430227436094</v>
      </c>
    </row>
    <row r="56" spans="1:18" x14ac:dyDescent="0.15">
      <c r="A56" s="9">
        <v>53</v>
      </c>
      <c r="B56" s="46" t="s">
        <v>63</v>
      </c>
      <c r="C56" s="8" t="s">
        <v>55</v>
      </c>
      <c r="D56" s="36">
        <v>1.0732264127459012</v>
      </c>
      <c r="E56" s="50">
        <v>2.9575015463682184</v>
      </c>
      <c r="F56" s="50">
        <v>0.65351936356125617</v>
      </c>
      <c r="G56" s="50">
        <v>8.1225773169900442E-2</v>
      </c>
      <c r="H56" s="50">
        <v>0.16630239310108977</v>
      </c>
      <c r="I56" s="50">
        <v>0.42900422251608006</v>
      </c>
      <c r="J56" s="50">
        <v>0.1869058578315293</v>
      </c>
      <c r="K56" s="50">
        <v>0.35096991610126316</v>
      </c>
      <c r="L56" s="50">
        <v>0.4957793372446157</v>
      </c>
      <c r="M56" s="50">
        <v>0.55850610726733518</v>
      </c>
      <c r="N56" s="50">
        <v>0.27185768979313618</v>
      </c>
      <c r="O56" s="37" t="s">
        <v>11</v>
      </c>
      <c r="P56" s="53">
        <v>7.2247986197003238</v>
      </c>
      <c r="Q56" s="36">
        <v>2.9575015463682184</v>
      </c>
      <c r="R56" s="37">
        <v>8.1225773169900442E-2</v>
      </c>
    </row>
    <row r="57" spans="1:18" x14ac:dyDescent="0.15">
      <c r="A57" s="9">
        <v>54</v>
      </c>
      <c r="B57" s="46" t="s">
        <v>64</v>
      </c>
      <c r="C57" s="8" t="s">
        <v>55</v>
      </c>
      <c r="D57" s="36">
        <v>1.6368035442146036</v>
      </c>
      <c r="E57" s="50">
        <v>3.9349906739752134</v>
      </c>
      <c r="F57" s="50">
        <v>2.7337079225247405</v>
      </c>
      <c r="G57" s="50">
        <v>1.7111517766517481</v>
      </c>
      <c r="H57" s="50">
        <v>0.46349202821129404</v>
      </c>
      <c r="I57" s="50">
        <v>2.8109015811288698</v>
      </c>
      <c r="J57" s="50">
        <v>0.88328583248981674</v>
      </c>
      <c r="K57" s="50">
        <v>1.101865703017763</v>
      </c>
      <c r="L57" s="50">
        <v>2.2377700723144369</v>
      </c>
      <c r="M57" s="50">
        <v>0.66339819130407773</v>
      </c>
      <c r="N57" s="50">
        <v>3.174205010967968</v>
      </c>
      <c r="O57" s="37">
        <v>2.1158782360274726</v>
      </c>
      <c r="P57" s="53">
        <v>23.467450572828007</v>
      </c>
      <c r="Q57" s="36">
        <v>3.9349906739752134</v>
      </c>
      <c r="R57" s="37">
        <v>0.46349202821129404</v>
      </c>
    </row>
    <row r="58" spans="1:18" x14ac:dyDescent="0.15">
      <c r="A58" s="9">
        <v>55</v>
      </c>
      <c r="B58" s="46" t="s">
        <v>65</v>
      </c>
      <c r="C58" s="8" t="s">
        <v>55</v>
      </c>
      <c r="D58" s="36">
        <v>1.7071311528401767</v>
      </c>
      <c r="E58" s="50">
        <v>3.1541478405312029</v>
      </c>
      <c r="F58" s="50">
        <v>2.7004875040839376</v>
      </c>
      <c r="G58" s="50">
        <v>4.0536564519732154</v>
      </c>
      <c r="H58" s="50">
        <v>0.31703416879523438</v>
      </c>
      <c r="I58" s="50">
        <v>3.4964274226962018</v>
      </c>
      <c r="J58" s="50">
        <v>0.72047313112812783</v>
      </c>
      <c r="K58" s="50">
        <v>0.95363766803418593</v>
      </c>
      <c r="L58" s="50">
        <v>1.9027311437303396</v>
      </c>
      <c r="M58" s="50">
        <v>0.71826237700416495</v>
      </c>
      <c r="N58" s="50">
        <v>3.2827973367241992</v>
      </c>
      <c r="O58" s="37">
        <v>1.7630970163606454</v>
      </c>
      <c r="P58" s="53">
        <v>24.769883213901629</v>
      </c>
      <c r="Q58" s="36">
        <v>4.0536564519732154</v>
      </c>
      <c r="R58" s="37">
        <v>0.31703416879523438</v>
      </c>
    </row>
    <row r="59" spans="1:18" x14ac:dyDescent="0.15">
      <c r="A59" s="9">
        <v>56</v>
      </c>
      <c r="B59" s="46" t="s">
        <v>66</v>
      </c>
      <c r="C59" s="8" t="s">
        <v>55</v>
      </c>
      <c r="D59" s="36">
        <v>1.4382693714750765</v>
      </c>
      <c r="E59" s="50">
        <v>3.1876645991346519</v>
      </c>
      <c r="F59" s="50">
        <v>5.0156117736545083</v>
      </c>
      <c r="G59" s="50">
        <v>3.375633844435991</v>
      </c>
      <c r="H59" s="50">
        <v>1.0458192537062672</v>
      </c>
      <c r="I59" s="50">
        <v>4.2387853949567607</v>
      </c>
      <c r="J59" s="50">
        <v>1.4881413142240476</v>
      </c>
      <c r="K59" s="50">
        <v>1.3073499780947262</v>
      </c>
      <c r="L59" s="50">
        <v>1.8609902236768707</v>
      </c>
      <c r="M59" s="50">
        <v>1.1967378974734666</v>
      </c>
      <c r="N59" s="50">
        <v>2.7021083681964773</v>
      </c>
      <c r="O59" s="37">
        <v>2.312000212509961</v>
      </c>
      <c r="P59" s="53">
        <v>29.169112231538808</v>
      </c>
      <c r="Q59" s="36">
        <v>5.0156117736545083</v>
      </c>
      <c r="R59" s="37">
        <v>1.0458192537062672</v>
      </c>
    </row>
    <row r="60" spans="1:18" x14ac:dyDescent="0.15">
      <c r="A60" s="9">
        <v>57</v>
      </c>
      <c r="B60" s="46" t="s">
        <v>67</v>
      </c>
      <c r="C60" s="8" t="s">
        <v>55</v>
      </c>
      <c r="D60" s="36">
        <v>0.9736841912370563</v>
      </c>
      <c r="E60" s="50">
        <v>2.9605236557596468</v>
      </c>
      <c r="F60" s="50">
        <v>4.8803159828304485</v>
      </c>
      <c r="G60" s="50">
        <v>2.6929125256837834</v>
      </c>
      <c r="H60" s="50">
        <v>1.5348253913988945</v>
      </c>
      <c r="I60" s="50">
        <v>3.3010973750123247</v>
      </c>
      <c r="J60" s="50">
        <v>1.754203371835019</v>
      </c>
      <c r="K60" s="50">
        <v>0.90541550983590391</v>
      </c>
      <c r="L60" s="50">
        <v>2.2977718961152203</v>
      </c>
      <c r="M60" s="50">
        <v>0.98709094765757899</v>
      </c>
      <c r="N60" s="50">
        <v>4.3485267011945021</v>
      </c>
      <c r="O60" s="37">
        <v>1.7502319569632396</v>
      </c>
      <c r="P60" s="53">
        <v>28.38659950552362</v>
      </c>
      <c r="Q60" s="36">
        <v>4.8803159828304485</v>
      </c>
      <c r="R60" s="37">
        <v>0.90541550983590391</v>
      </c>
    </row>
    <row r="61" spans="1:18" x14ac:dyDescent="0.15">
      <c r="A61" s="9">
        <v>58</v>
      </c>
      <c r="B61" s="46" t="s">
        <v>68</v>
      </c>
      <c r="C61" s="8" t="s">
        <v>55</v>
      </c>
      <c r="D61" s="36">
        <v>2.2877540607578295</v>
      </c>
      <c r="E61" s="50">
        <v>7.079008667258905</v>
      </c>
      <c r="F61" s="50">
        <v>8.3765515059351863</v>
      </c>
      <c r="G61" s="50">
        <v>4.5502933998558435</v>
      </c>
      <c r="H61" s="50">
        <v>0.99686450026014373</v>
      </c>
      <c r="I61" s="50">
        <v>3.1401659529522052</v>
      </c>
      <c r="J61" s="50">
        <v>1.1958752629499838</v>
      </c>
      <c r="K61" s="50">
        <v>2.1090672419940786</v>
      </c>
      <c r="L61" s="50">
        <v>6.1236662384846205</v>
      </c>
      <c r="M61" s="50">
        <v>1.3919383828211367</v>
      </c>
      <c r="N61" s="50">
        <v>4.3077419967683497</v>
      </c>
      <c r="O61" s="37">
        <v>2.1035332475503568</v>
      </c>
      <c r="P61" s="53">
        <v>43.662460457588644</v>
      </c>
      <c r="Q61" s="36">
        <v>8.3765515059351863</v>
      </c>
      <c r="R61" s="37">
        <v>0.99686450026014373</v>
      </c>
    </row>
    <row r="62" spans="1:18" x14ac:dyDescent="0.15">
      <c r="A62" s="9">
        <v>59</v>
      </c>
      <c r="B62" s="46" t="s">
        <v>71</v>
      </c>
      <c r="C62" s="8" t="s">
        <v>69</v>
      </c>
      <c r="D62" s="36">
        <v>0.75984672570695788</v>
      </c>
      <c r="E62" s="50">
        <v>0.32628141320193099</v>
      </c>
      <c r="F62" s="50">
        <v>0.74803664112731627</v>
      </c>
      <c r="G62" s="50">
        <v>1.5767028095203852</v>
      </c>
      <c r="H62" s="50">
        <v>0.52073225050988758</v>
      </c>
      <c r="I62" s="50">
        <v>0.53285932410427606</v>
      </c>
      <c r="J62" s="50">
        <v>0.4167786213598868</v>
      </c>
      <c r="K62" s="50">
        <v>0.52177564648573282</v>
      </c>
      <c r="L62" s="50">
        <v>1.4027589261430933</v>
      </c>
      <c r="M62" s="50">
        <v>0.69125357318861469</v>
      </c>
      <c r="N62" s="50">
        <v>1.4274777343862493</v>
      </c>
      <c r="O62" s="37">
        <v>1.1703398405799115</v>
      </c>
      <c r="P62" s="53">
        <v>10.094843506314241</v>
      </c>
      <c r="Q62" s="36">
        <v>1.5767028095203852</v>
      </c>
      <c r="R62" s="37">
        <v>0.32628141320193099</v>
      </c>
    </row>
    <row r="63" spans="1:18" ht="14.25" thickBot="1" x14ac:dyDescent="0.2">
      <c r="A63" s="47">
        <v>60</v>
      </c>
      <c r="B63" s="48" t="s">
        <v>70</v>
      </c>
      <c r="C63" s="57" t="s">
        <v>69</v>
      </c>
      <c r="D63" s="38">
        <v>1.0009682959649013</v>
      </c>
      <c r="E63" s="51">
        <v>0.35412014282352311</v>
      </c>
      <c r="F63" s="51">
        <v>0.78814865446905302</v>
      </c>
      <c r="G63" s="51">
        <v>0.33585766996878658</v>
      </c>
      <c r="H63" s="51" t="s">
        <v>11</v>
      </c>
      <c r="I63" s="60">
        <v>0.3731651158618155</v>
      </c>
      <c r="J63" s="51">
        <v>0.63650173348232175</v>
      </c>
      <c r="K63" s="51">
        <v>0.40575196334043839</v>
      </c>
      <c r="L63" s="51">
        <v>0.97894352320267841</v>
      </c>
      <c r="M63" s="51">
        <v>0.496860775575728</v>
      </c>
      <c r="N63" s="51">
        <v>1.7555768244889518</v>
      </c>
      <c r="O63" s="39">
        <v>1.5911208908878058</v>
      </c>
      <c r="P63" s="54">
        <v>8.7170155900660031</v>
      </c>
      <c r="Q63" s="38">
        <v>1.7555768244889518</v>
      </c>
      <c r="R63" s="39">
        <v>0.33585766996878658</v>
      </c>
    </row>
    <row r="64" spans="1:18" x14ac:dyDescent="0.15">
      <c r="A64" s="11"/>
      <c r="B64" s="11"/>
      <c r="C64" s="11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</row>
    <row r="65" spans="1:19" x14ac:dyDescent="0.15">
      <c r="A65" s="11"/>
      <c r="B65" s="11"/>
      <c r="C65" s="11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</row>
    <row r="66" spans="1:19" x14ac:dyDescent="0.15">
      <c r="A66" s="11"/>
      <c r="B66" s="11"/>
      <c r="C66" s="11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</row>
    <row r="67" spans="1:19" s="24" customFormat="1" x14ac:dyDescent="0.15">
      <c r="A67" s="11"/>
      <c r="B67" s="11"/>
      <c r="C67" s="11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</row>
    <row r="68" spans="1:19" s="24" customFormat="1" x14ac:dyDescent="0.15">
      <c r="A68" s="11"/>
      <c r="B68" s="11"/>
      <c r="C68" s="11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</row>
    <row r="69" spans="1:19" x14ac:dyDescent="0.15">
      <c r="A69" s="11"/>
      <c r="B69" s="11"/>
      <c r="C69" s="11"/>
      <c r="D69" s="23"/>
      <c r="E69" s="2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40"/>
      <c r="R69" s="40"/>
      <c r="S69" s="24"/>
    </row>
    <row r="70" spans="1:19" x14ac:dyDescent="0.15">
      <c r="A70" s="11"/>
      <c r="B70" s="11"/>
      <c r="C70" s="12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</row>
    <row r="71" spans="1:19" x14ac:dyDescent="0.15">
      <c r="A71" s="11"/>
      <c r="B71" s="20"/>
      <c r="C71" s="12"/>
      <c r="D71" s="13"/>
      <c r="E71" s="10" t="s">
        <v>72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9" x14ac:dyDescent="0.15">
      <c r="A72" s="11"/>
      <c r="B72" s="20"/>
      <c r="C72" s="12"/>
      <c r="D72" s="14"/>
      <c r="E72" s="10" t="s">
        <v>73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9" x14ac:dyDescent="0.15">
      <c r="A73" s="11"/>
      <c r="B73" s="11"/>
      <c r="C73" s="15"/>
      <c r="D73" s="16"/>
      <c r="E73" s="17" t="s">
        <v>79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  <row r="74" spans="1:19" x14ac:dyDescent="0.15">
      <c r="A74" s="11"/>
      <c r="B74" s="11"/>
      <c r="C74" s="15"/>
      <c r="D74" s="18" t="s">
        <v>80</v>
      </c>
      <c r="E74" s="17" t="s">
        <v>81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1:19" x14ac:dyDescent="0.15">
      <c r="A75" s="11"/>
      <c r="B75" s="11"/>
      <c r="C75" s="15"/>
      <c r="D75" s="17" t="s">
        <v>82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9" x14ac:dyDescent="0.15">
      <c r="A76" s="22"/>
      <c r="B76" s="11"/>
      <c r="C76" s="15"/>
      <c r="D76" s="17" t="s">
        <v>83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</row>
    <row r="77" spans="1:19" x14ac:dyDescent="0.15"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76"/>
  <sheetViews>
    <sheetView workbookViewId="0">
      <selection activeCell="B33" sqref="B33"/>
    </sheetView>
  </sheetViews>
  <sheetFormatPr defaultColWidth="5.125" defaultRowHeight="13.5" x14ac:dyDescent="0.15"/>
  <cols>
    <col min="2" max="2" width="9.375" customWidth="1"/>
    <col min="16" max="16" width="6" customWidth="1"/>
  </cols>
  <sheetData>
    <row r="1" spans="1:18" x14ac:dyDescent="0.15">
      <c r="A1" s="1"/>
      <c r="B1" s="1"/>
      <c r="C1" s="1"/>
      <c r="D1" s="25"/>
      <c r="E1" s="25"/>
      <c r="F1" s="25"/>
      <c r="G1" s="25"/>
      <c r="H1" s="26" t="s">
        <v>91</v>
      </c>
      <c r="I1" s="27" t="s">
        <v>106</v>
      </c>
      <c r="J1" s="25"/>
      <c r="K1" s="25"/>
      <c r="L1" s="25"/>
      <c r="M1" s="25"/>
      <c r="N1" s="25"/>
      <c r="O1" s="25"/>
      <c r="P1" s="25"/>
      <c r="Q1" s="25"/>
      <c r="R1" s="25"/>
    </row>
    <row r="2" spans="1:18" ht="14.25" thickBot="1" x14ac:dyDescent="0.2">
      <c r="A2" s="1"/>
      <c r="B2" s="1"/>
      <c r="C2" s="1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1"/>
      <c r="Q2" s="26"/>
      <c r="R2" s="26" t="s">
        <v>87</v>
      </c>
    </row>
    <row r="3" spans="1:18" ht="24.75" thickBot="1" x14ac:dyDescent="0.2">
      <c r="A3" s="3"/>
      <c r="B3" s="4" t="s">
        <v>74</v>
      </c>
      <c r="C3" s="5" t="s">
        <v>75</v>
      </c>
      <c r="D3" s="28" t="s">
        <v>76</v>
      </c>
      <c r="E3" s="29" t="s">
        <v>0</v>
      </c>
      <c r="F3" s="29" t="s">
        <v>1</v>
      </c>
      <c r="G3" s="29" t="s">
        <v>2</v>
      </c>
      <c r="H3" s="29" t="s">
        <v>3</v>
      </c>
      <c r="I3" s="29" t="s">
        <v>4</v>
      </c>
      <c r="J3" s="29" t="s">
        <v>5</v>
      </c>
      <c r="K3" s="29" t="s">
        <v>6</v>
      </c>
      <c r="L3" s="29" t="s">
        <v>7</v>
      </c>
      <c r="M3" s="29" t="s">
        <v>8</v>
      </c>
      <c r="N3" s="29" t="s">
        <v>9</v>
      </c>
      <c r="O3" s="30" t="s">
        <v>10</v>
      </c>
      <c r="P3" s="31" t="s">
        <v>100</v>
      </c>
      <c r="Q3" s="32" t="s">
        <v>77</v>
      </c>
      <c r="R3" s="33" t="s">
        <v>78</v>
      </c>
    </row>
    <row r="4" spans="1:18" x14ac:dyDescent="0.15">
      <c r="A4" s="6">
        <v>1</v>
      </c>
      <c r="B4" s="7" t="s">
        <v>12</v>
      </c>
      <c r="C4" s="8" t="s">
        <v>13</v>
      </c>
      <c r="D4" s="34">
        <v>1.6954559748427673</v>
      </c>
      <c r="E4" s="58">
        <v>0.88644887921303017</v>
      </c>
      <c r="F4" s="58">
        <v>0.94906998871149806</v>
      </c>
      <c r="G4" s="49">
        <v>2.0326785195936132</v>
      </c>
      <c r="H4" s="49">
        <v>0.6164598451862604</v>
      </c>
      <c r="I4" s="49">
        <v>0.14811183680051604</v>
      </c>
      <c r="J4" s="49">
        <v>0.9023375262054506</v>
      </c>
      <c r="K4" s="49">
        <v>0.80866706417806045</v>
      </c>
      <c r="L4" s="49">
        <v>2.1910825180241118</v>
      </c>
      <c r="M4" s="49">
        <v>1.1186648732431692</v>
      </c>
      <c r="N4" s="49">
        <v>1.2418253507498789</v>
      </c>
      <c r="O4" s="35">
        <v>0.71592073859054994</v>
      </c>
      <c r="P4" s="52">
        <v>13.306723115338906</v>
      </c>
      <c r="Q4" s="34">
        <v>2.1910825180241118</v>
      </c>
      <c r="R4" s="35">
        <v>0.14811183680051604</v>
      </c>
    </row>
    <row r="5" spans="1:18" x14ac:dyDescent="0.15">
      <c r="A5" s="9">
        <v>2</v>
      </c>
      <c r="B5" s="46" t="s">
        <v>14</v>
      </c>
      <c r="C5" s="8" t="s">
        <v>13</v>
      </c>
      <c r="D5" s="36">
        <v>2.1065672024225486</v>
      </c>
      <c r="E5" s="50">
        <v>3.242135542654411</v>
      </c>
      <c r="F5" s="50">
        <v>1.4645599903241411</v>
      </c>
      <c r="G5" s="50">
        <v>1.5482981901182191</v>
      </c>
      <c r="H5" s="50">
        <v>0.84857450411224</v>
      </c>
      <c r="I5" s="50">
        <v>8.5677285301378206E-2</v>
      </c>
      <c r="J5" s="50">
        <v>0.28354241251411066</v>
      </c>
      <c r="K5" s="50">
        <v>1.6228146266731174</v>
      </c>
      <c r="L5" s="50">
        <v>3.7680565231414294</v>
      </c>
      <c r="M5" s="50">
        <v>0.50013126915013706</v>
      </c>
      <c r="N5" s="50">
        <v>1.3673870343492984</v>
      </c>
      <c r="O5" s="37">
        <v>2.3366898887276246</v>
      </c>
      <c r="P5" s="53">
        <v>19.174434469488652</v>
      </c>
      <c r="Q5" s="36">
        <v>3.7680565231414294</v>
      </c>
      <c r="R5" s="37">
        <v>8.5677285301378206E-2</v>
      </c>
    </row>
    <row r="6" spans="1:18" x14ac:dyDescent="0.15">
      <c r="A6" s="9">
        <v>3</v>
      </c>
      <c r="B6" s="46" t="s">
        <v>15</v>
      </c>
      <c r="C6" s="8" t="s">
        <v>13</v>
      </c>
      <c r="D6" s="36">
        <v>0.92659925818416389</v>
      </c>
      <c r="E6" s="50">
        <v>0.56386130794843348</v>
      </c>
      <c r="F6" s="50">
        <v>0.90927656829543624</v>
      </c>
      <c r="G6" s="50">
        <v>1.4417104499274311</v>
      </c>
      <c r="H6" s="50">
        <v>1.6564532333494602</v>
      </c>
      <c r="I6" s="50">
        <v>0.27127342364134827</v>
      </c>
      <c r="J6" s="50">
        <v>1.411641186905338</v>
      </c>
      <c r="K6" s="50">
        <v>1.0645953072085148</v>
      </c>
      <c r="L6" s="50">
        <v>2.9239400903080153</v>
      </c>
      <c r="M6" s="50">
        <v>2.1297308498629253</v>
      </c>
      <c r="N6" s="50">
        <v>1.1017635865183031</v>
      </c>
      <c r="O6" s="37">
        <v>1.0470510401548141</v>
      </c>
      <c r="P6" s="53">
        <v>15.447896302304184</v>
      </c>
      <c r="Q6" s="36">
        <v>2.9239400903080153</v>
      </c>
      <c r="R6" s="37">
        <v>0.27127342364134827</v>
      </c>
    </row>
    <row r="7" spans="1:18" x14ac:dyDescent="0.15">
      <c r="A7" s="9">
        <v>4</v>
      </c>
      <c r="B7" s="46" t="s">
        <v>101</v>
      </c>
      <c r="C7" s="8" t="s">
        <v>13</v>
      </c>
      <c r="D7" s="36">
        <v>1.1099411180481331</v>
      </c>
      <c r="E7" s="50">
        <v>1.2171331115651154</v>
      </c>
      <c r="F7" s="50">
        <v>1.3174192124008797</v>
      </c>
      <c r="G7" s="50">
        <v>1.4784039745568629</v>
      </c>
      <c r="H7" s="50">
        <v>1.4013812042997502</v>
      </c>
      <c r="I7" s="50">
        <v>0.28118743331587703</v>
      </c>
      <c r="J7" s="50">
        <v>1.9670630060978054</v>
      </c>
      <c r="K7" s="50">
        <v>1.27612593538705</v>
      </c>
      <c r="L7" s="50">
        <v>3.0446734873152623</v>
      </c>
      <c r="M7" s="50">
        <v>2.2366851476973775</v>
      </c>
      <c r="N7" s="50">
        <v>1.1608108986609689</v>
      </c>
      <c r="O7" s="37">
        <v>1.0539443109821405</v>
      </c>
      <c r="P7" s="53">
        <v>17.544768840327219</v>
      </c>
      <c r="Q7" s="36">
        <v>3.0446734873152623</v>
      </c>
      <c r="R7" s="37">
        <v>0.28118743331587703</v>
      </c>
    </row>
    <row r="8" spans="1:18" x14ac:dyDescent="0.15">
      <c r="A8" s="9">
        <v>5</v>
      </c>
      <c r="B8" s="46" t="s">
        <v>16</v>
      </c>
      <c r="C8" s="8" t="s">
        <v>13</v>
      </c>
      <c r="D8" s="36">
        <v>1.7545158161685359</v>
      </c>
      <c r="E8" s="50">
        <v>2.4649106283062494</v>
      </c>
      <c r="F8" s="50">
        <v>1.0157178301013627</v>
      </c>
      <c r="G8" s="50">
        <v>2.9289147339604886</v>
      </c>
      <c r="H8" s="50">
        <v>0.96982713542833754</v>
      </c>
      <c r="I8" s="50">
        <v>0.6265875074355014</v>
      </c>
      <c r="J8" s="50">
        <v>0.84984922380362282</v>
      </c>
      <c r="K8" s="50">
        <v>2.3366360757789288</v>
      </c>
      <c r="L8" s="50">
        <v>6.3523219978081666</v>
      </c>
      <c r="M8" s="50">
        <v>3.6133840155464423</v>
      </c>
      <c r="N8" s="50">
        <v>2.6741991829252765</v>
      </c>
      <c r="O8" s="37">
        <v>3.0952319531854857</v>
      </c>
      <c r="P8" s="53">
        <v>28.682096100448401</v>
      </c>
      <c r="Q8" s="36">
        <v>6.3523219978081666</v>
      </c>
      <c r="R8" s="37">
        <v>0.6265875074355014</v>
      </c>
    </row>
    <row r="9" spans="1:18" x14ac:dyDescent="0.15">
      <c r="A9" s="9">
        <v>6</v>
      </c>
      <c r="B9" s="46" t="s">
        <v>102</v>
      </c>
      <c r="C9" s="8" t="s">
        <v>13</v>
      </c>
      <c r="D9" s="36">
        <v>2.1002911259112524</v>
      </c>
      <c r="E9" s="50">
        <v>2.4429905866806108</v>
      </c>
      <c r="F9" s="50">
        <v>0.66584562177895235</v>
      </c>
      <c r="G9" s="50">
        <v>3.1923325099174575</v>
      </c>
      <c r="H9" s="50">
        <v>1.1417681054876865</v>
      </c>
      <c r="I9" s="50">
        <v>1.7345067118255912</v>
      </c>
      <c r="J9" s="50">
        <v>2.0390463067629696</v>
      </c>
      <c r="K9" s="50">
        <v>2.441788002129385</v>
      </c>
      <c r="L9" s="50">
        <v>4.2028443585179058</v>
      </c>
      <c r="M9" s="50">
        <v>2.4177943997568372</v>
      </c>
      <c r="N9" s="50">
        <v>1.7431996280683906</v>
      </c>
      <c r="O9" s="37">
        <v>4.0739057858214913</v>
      </c>
      <c r="P9" s="53">
        <v>28.196313142658529</v>
      </c>
      <c r="Q9" s="36">
        <v>4.2028443585179058</v>
      </c>
      <c r="R9" s="37">
        <v>0.66584562177895235</v>
      </c>
    </row>
    <row r="10" spans="1:18" x14ac:dyDescent="0.15">
      <c r="A10" s="9">
        <v>7</v>
      </c>
      <c r="B10" s="46" t="s">
        <v>17</v>
      </c>
      <c r="C10" s="8" t="s">
        <v>13</v>
      </c>
      <c r="D10" s="36">
        <v>0.85177675159235677</v>
      </c>
      <c r="E10" s="50">
        <v>1.3867652866242037</v>
      </c>
      <c r="F10" s="50">
        <v>0.16401687898089173</v>
      </c>
      <c r="G10" s="50">
        <v>1.363673346881187</v>
      </c>
      <c r="H10" s="50">
        <v>0.72964226813212762</v>
      </c>
      <c r="I10" s="50">
        <v>0.60768831345687091</v>
      </c>
      <c r="J10" s="50">
        <v>0.2537907454794619</v>
      </c>
      <c r="K10" s="50">
        <v>0.27056472351444849</v>
      </c>
      <c r="L10" s="50">
        <v>0.29030191082802548</v>
      </c>
      <c r="M10" s="50">
        <v>0.37247420382165602</v>
      </c>
      <c r="N10" s="50">
        <v>0.28054235668789801</v>
      </c>
      <c r="O10" s="37">
        <v>1.7542592356687898</v>
      </c>
      <c r="P10" s="53">
        <v>8.3254960216679184</v>
      </c>
      <c r="Q10" s="36">
        <v>1.7542592356687898</v>
      </c>
      <c r="R10" s="37">
        <v>0.16401687898089173</v>
      </c>
    </row>
    <row r="11" spans="1:18" x14ac:dyDescent="0.15">
      <c r="A11" s="9">
        <v>8</v>
      </c>
      <c r="B11" s="46" t="s">
        <v>18</v>
      </c>
      <c r="C11" s="8" t="s">
        <v>13</v>
      </c>
      <c r="D11" s="36">
        <v>2.4909277172337485</v>
      </c>
      <c r="E11" s="50">
        <v>4.6181158548919488</v>
      </c>
      <c r="F11" s="50">
        <v>1.0000624549648436</v>
      </c>
      <c r="G11" s="50">
        <v>3.9331806449267455</v>
      </c>
      <c r="H11" s="50">
        <v>1.51870899062523</v>
      </c>
      <c r="I11" s="50">
        <v>2.5062524877117536</v>
      </c>
      <c r="J11" s="50">
        <v>1.9759166198254432</v>
      </c>
      <c r="K11" s="50">
        <v>1.993981951447324</v>
      </c>
      <c r="L11" s="50">
        <v>4.4946414572327988</v>
      </c>
      <c r="M11" s="50">
        <v>2.8860718903253537</v>
      </c>
      <c r="N11" s="50">
        <v>2.5802383169598784</v>
      </c>
      <c r="O11" s="37">
        <v>2.7386502083851849</v>
      </c>
      <c r="P11" s="53">
        <v>32.736748594530255</v>
      </c>
      <c r="Q11" s="36">
        <v>4.6181158548919488</v>
      </c>
      <c r="R11" s="37">
        <v>1.0000624549648436</v>
      </c>
    </row>
    <row r="12" spans="1:18" x14ac:dyDescent="0.15">
      <c r="A12" s="9">
        <v>9</v>
      </c>
      <c r="B12" s="46" t="s">
        <v>19</v>
      </c>
      <c r="C12" s="8" t="s">
        <v>20</v>
      </c>
      <c r="D12" s="36">
        <v>1.5505318254534901</v>
      </c>
      <c r="E12" s="50">
        <v>1.568320534551142</v>
      </c>
      <c r="F12" s="50">
        <v>0.28337302255550367</v>
      </c>
      <c r="G12" s="50">
        <v>1.2793193426681042</v>
      </c>
      <c r="H12" s="50">
        <v>1.182948231373615</v>
      </c>
      <c r="I12" s="50">
        <v>1.3144261723619306</v>
      </c>
      <c r="J12" s="50">
        <v>0.88570611564924462</v>
      </c>
      <c r="K12" s="50">
        <v>0.34895583116910767</v>
      </c>
      <c r="L12" s="50">
        <v>0.55790993125433974</v>
      </c>
      <c r="M12" s="50">
        <v>0.51462831657519803</v>
      </c>
      <c r="N12" s="50">
        <v>0.37321048196334661</v>
      </c>
      <c r="O12" s="37">
        <v>2.3158342186985736</v>
      </c>
      <c r="P12" s="53">
        <v>12.175164024273595</v>
      </c>
      <c r="Q12" s="36">
        <v>2.3158342186985736</v>
      </c>
      <c r="R12" s="37">
        <v>0.28337302255550367</v>
      </c>
    </row>
    <row r="13" spans="1:18" x14ac:dyDescent="0.15">
      <c r="A13" s="9">
        <v>10</v>
      </c>
      <c r="B13" s="46" t="s">
        <v>21</v>
      </c>
      <c r="C13" s="8" t="s">
        <v>20</v>
      </c>
      <c r="D13" s="36">
        <v>1.9254789395998386</v>
      </c>
      <c r="E13" s="50">
        <v>1.27751020227886</v>
      </c>
      <c r="F13" s="50">
        <v>1.2233613440199187</v>
      </c>
      <c r="G13" s="50">
        <v>0.332316957301935</v>
      </c>
      <c r="H13" s="50">
        <v>1.6800711206431673</v>
      </c>
      <c r="I13" s="50">
        <v>1.0445726341652313</v>
      </c>
      <c r="J13" s="50">
        <v>0.48689188203669642</v>
      </c>
      <c r="K13" s="50">
        <v>0.76052609143583805</v>
      </c>
      <c r="L13" s="50">
        <v>0.27188033160872965</v>
      </c>
      <c r="M13" s="50" t="s">
        <v>11</v>
      </c>
      <c r="N13" s="50">
        <v>0.32854778918953886</v>
      </c>
      <c r="O13" s="37">
        <v>0.95874509658910578</v>
      </c>
      <c r="P13" s="53">
        <v>10.289902388868859</v>
      </c>
      <c r="Q13" s="36">
        <v>1.9254789395998386</v>
      </c>
      <c r="R13" s="37">
        <v>0.27188033160872965</v>
      </c>
    </row>
    <row r="14" spans="1:18" x14ac:dyDescent="0.15">
      <c r="A14" s="9">
        <v>11</v>
      </c>
      <c r="B14" s="46" t="s">
        <v>22</v>
      </c>
      <c r="C14" s="8" t="s">
        <v>23</v>
      </c>
      <c r="D14" s="36">
        <v>3.0572789745611035</v>
      </c>
      <c r="E14" s="50">
        <v>2.4803510733121814</v>
      </c>
      <c r="F14" s="50">
        <v>0.58501569370453887</v>
      </c>
      <c r="G14" s="50">
        <v>1.6710317913228201</v>
      </c>
      <c r="H14" s="50">
        <v>1.6184425709549861</v>
      </c>
      <c r="I14" s="50">
        <v>2.0975522924204548</v>
      </c>
      <c r="J14" s="50">
        <v>1.9815836393717818</v>
      </c>
      <c r="K14" s="50">
        <v>3.7519953605124279</v>
      </c>
      <c r="L14" s="50">
        <v>4.3957561057655026</v>
      </c>
      <c r="M14" s="50">
        <v>5.7770135861964267</v>
      </c>
      <c r="N14" s="50">
        <v>1.3529915528112249</v>
      </c>
      <c r="O14" s="37">
        <v>4.4480228161693214</v>
      </c>
      <c r="P14" s="53">
        <v>33.217035457102767</v>
      </c>
      <c r="Q14" s="36">
        <v>5.7770135861964267</v>
      </c>
      <c r="R14" s="37">
        <v>0.58501569370453887</v>
      </c>
    </row>
    <row r="15" spans="1:18" x14ac:dyDescent="0.15">
      <c r="A15" s="9">
        <v>12</v>
      </c>
      <c r="B15" s="46" t="s">
        <v>24</v>
      </c>
      <c r="C15" s="8" t="s">
        <v>23</v>
      </c>
      <c r="D15" s="36">
        <v>3.4465497732864541</v>
      </c>
      <c r="E15" s="50">
        <v>2.8600815322817166</v>
      </c>
      <c r="F15" s="50">
        <v>0.45050250720978069</v>
      </c>
      <c r="G15" s="50">
        <v>1.1731351651902593</v>
      </c>
      <c r="H15" s="50">
        <v>2.1574569216364101</v>
      </c>
      <c r="I15" s="50">
        <v>2.4242853239851736</v>
      </c>
      <c r="J15" s="50">
        <v>1.8519566259642068</v>
      </c>
      <c r="K15" s="50">
        <v>4.9207621071037906</v>
      </c>
      <c r="L15" s="50">
        <v>12.645473642093279</v>
      </c>
      <c r="M15" s="50">
        <v>10.135618523872422</v>
      </c>
      <c r="N15" s="50">
        <v>4.001988255396502</v>
      </c>
      <c r="O15" s="37">
        <v>6.8443087311011821</v>
      </c>
      <c r="P15" s="53">
        <v>52.912119109121178</v>
      </c>
      <c r="Q15" s="36">
        <v>12.645473642093279</v>
      </c>
      <c r="R15" s="37">
        <v>0.45050250720978069</v>
      </c>
    </row>
    <row r="16" spans="1:18" x14ac:dyDescent="0.15">
      <c r="A16" s="9">
        <v>13</v>
      </c>
      <c r="B16" s="46" t="s">
        <v>25</v>
      </c>
      <c r="C16" s="8" t="s">
        <v>20</v>
      </c>
      <c r="D16" s="36">
        <v>1.0422415216256253</v>
      </c>
      <c r="E16" s="50">
        <v>3.1309635394678152</v>
      </c>
      <c r="F16" s="50">
        <v>1.0701313777300903</v>
      </c>
      <c r="G16" s="50">
        <v>0.95573780334198344</v>
      </c>
      <c r="H16" s="50">
        <v>1.4888400127188768</v>
      </c>
      <c r="I16" s="50">
        <v>2.0467215279923288</v>
      </c>
      <c r="J16" s="50">
        <v>1.2626098473818612</v>
      </c>
      <c r="K16" s="56">
        <v>0.50612153294569939</v>
      </c>
      <c r="L16" s="56">
        <v>0.48383553691827014</v>
      </c>
      <c r="M16" s="56">
        <v>0.6845297701071954</v>
      </c>
      <c r="N16" s="56">
        <v>0.45794446291757063</v>
      </c>
      <c r="O16" s="59">
        <v>1.4739233912344114</v>
      </c>
      <c r="P16" s="55">
        <v>14.603600324381729</v>
      </c>
      <c r="Q16" s="36">
        <v>3.1309635394678152</v>
      </c>
      <c r="R16" s="37">
        <v>0.45794446291757063</v>
      </c>
    </row>
    <row r="17" spans="1:18" x14ac:dyDescent="0.15">
      <c r="A17" s="9">
        <v>14</v>
      </c>
      <c r="B17" s="46" t="s">
        <v>26</v>
      </c>
      <c r="C17" s="8" t="s">
        <v>20</v>
      </c>
      <c r="D17" s="36">
        <v>2.8580829594202997</v>
      </c>
      <c r="E17" s="50">
        <v>2.6693882176214472</v>
      </c>
      <c r="F17" s="50">
        <v>2.4194098627804395</v>
      </c>
      <c r="G17" s="50">
        <v>2.9461175438472598</v>
      </c>
      <c r="H17" s="50">
        <v>4.2236565880896482</v>
      </c>
      <c r="I17" s="50">
        <v>3.610458569635417</v>
      </c>
      <c r="J17" s="50">
        <v>1.546420383106057</v>
      </c>
      <c r="K17" s="50">
        <v>0.38516767767477755</v>
      </c>
      <c r="L17" s="50">
        <v>0.46836130626698996</v>
      </c>
      <c r="M17" s="50">
        <v>0.15580288595201719</v>
      </c>
      <c r="N17" s="50">
        <v>1.5059745734909555</v>
      </c>
      <c r="O17" s="37">
        <v>1.7159510947997907</v>
      </c>
      <c r="P17" s="53">
        <v>24.504791662685097</v>
      </c>
      <c r="Q17" s="36">
        <v>4.2236565880896482</v>
      </c>
      <c r="R17" s="37">
        <v>0.15580288595201719</v>
      </c>
    </row>
    <row r="18" spans="1:18" x14ac:dyDescent="0.15">
      <c r="A18" s="9">
        <v>15</v>
      </c>
      <c r="B18" s="46" t="s">
        <v>27</v>
      </c>
      <c r="C18" s="8" t="s">
        <v>20</v>
      </c>
      <c r="D18" s="36">
        <v>1.2935764473065594</v>
      </c>
      <c r="E18" s="50">
        <v>1.8088978150288821</v>
      </c>
      <c r="F18" s="50">
        <v>2.9654025991013793</v>
      </c>
      <c r="G18" s="50">
        <v>2.9814120600307201</v>
      </c>
      <c r="H18" s="50">
        <v>3.4587731771826018</v>
      </c>
      <c r="I18" s="50">
        <v>2.9691300859764072</v>
      </c>
      <c r="J18" s="50">
        <v>1.2597309663619902</v>
      </c>
      <c r="K18" s="50">
        <v>0.82341149238765177</v>
      </c>
      <c r="L18" s="50">
        <v>0.31826125668997768</v>
      </c>
      <c r="M18" s="50">
        <v>0.33490075483522264</v>
      </c>
      <c r="N18" s="50">
        <v>0.88824459624522734</v>
      </c>
      <c r="O18" s="37">
        <v>1.2865594104916309</v>
      </c>
      <c r="P18" s="53">
        <v>20.388300661638247</v>
      </c>
      <c r="Q18" s="36">
        <v>3.4587731771826018</v>
      </c>
      <c r="R18" s="37">
        <v>0.31826125668997768</v>
      </c>
    </row>
    <row r="19" spans="1:18" x14ac:dyDescent="0.15">
      <c r="A19" s="9">
        <v>16</v>
      </c>
      <c r="B19" s="46" t="s">
        <v>28</v>
      </c>
      <c r="C19" s="8" t="s">
        <v>20</v>
      </c>
      <c r="D19" s="36">
        <v>3.1195518401034321</v>
      </c>
      <c r="E19" s="50">
        <v>2.1015351865887522</v>
      </c>
      <c r="F19" s="50">
        <v>4.5937725306755901</v>
      </c>
      <c r="G19" s="50">
        <v>0.99057324672910152</v>
      </c>
      <c r="H19" s="50">
        <v>4.3144774160567145</v>
      </c>
      <c r="I19" s="50">
        <v>5.0057591782117132</v>
      </c>
      <c r="J19" s="50">
        <v>1.8970571131989147</v>
      </c>
      <c r="K19" s="50">
        <v>0.70260051618154062</v>
      </c>
      <c r="L19" s="50">
        <v>0.41358905296121901</v>
      </c>
      <c r="M19" s="50">
        <v>6.8028047437278652E-2</v>
      </c>
      <c r="N19" s="50">
        <v>1.08400791871702</v>
      </c>
      <c r="O19" s="37">
        <v>1.1293857659554007</v>
      </c>
      <c r="P19" s="53">
        <v>25.420337812816676</v>
      </c>
      <c r="Q19" s="36">
        <v>5.0057591782117132</v>
      </c>
      <c r="R19" s="37">
        <v>6.8028047437278652E-2</v>
      </c>
    </row>
    <row r="20" spans="1:18" x14ac:dyDescent="0.15">
      <c r="A20" s="9">
        <v>17</v>
      </c>
      <c r="B20" s="46" t="s">
        <v>29</v>
      </c>
      <c r="C20" s="8" t="s">
        <v>20</v>
      </c>
      <c r="D20" s="36">
        <v>0.94530195259927863</v>
      </c>
      <c r="E20" s="50">
        <v>2.2609148306381588</v>
      </c>
      <c r="F20" s="50">
        <v>3.578572754057904</v>
      </c>
      <c r="G20" s="50">
        <v>1.5343627967030127</v>
      </c>
      <c r="H20" s="50">
        <v>4.3167865831347703</v>
      </c>
      <c r="I20" s="50">
        <v>6.3506522524273556</v>
      </c>
      <c r="J20" s="50">
        <v>1.7268087783589323</v>
      </c>
      <c r="K20" s="50">
        <v>1.6032035023866684</v>
      </c>
      <c r="L20" s="50">
        <v>0.40274152028800148</v>
      </c>
      <c r="M20" s="50" t="s">
        <v>11</v>
      </c>
      <c r="N20" s="50">
        <v>0.92742047261177296</v>
      </c>
      <c r="O20" s="37">
        <v>1.5974953391403379</v>
      </c>
      <c r="P20" s="53">
        <v>25.244260782346192</v>
      </c>
      <c r="Q20" s="36">
        <v>6.3506522524273556</v>
      </c>
      <c r="R20" s="37">
        <v>0.40274152028800148</v>
      </c>
    </row>
    <row r="21" spans="1:18" x14ac:dyDescent="0.15">
      <c r="A21" s="9">
        <v>18</v>
      </c>
      <c r="B21" s="46" t="s">
        <v>30</v>
      </c>
      <c r="C21" s="8" t="s">
        <v>20</v>
      </c>
      <c r="D21" s="36">
        <v>1.7619155678609471</v>
      </c>
      <c r="E21" s="50">
        <v>1.280742399263731</v>
      </c>
      <c r="F21" s="50">
        <v>1.5567726080753364</v>
      </c>
      <c r="G21" s="50">
        <v>1.542936428991831</v>
      </c>
      <c r="H21" s="50">
        <v>2.53914431820633</v>
      </c>
      <c r="I21" s="50">
        <v>1.545525557825582</v>
      </c>
      <c r="J21" s="50">
        <v>0.56011759147127493</v>
      </c>
      <c r="K21" s="50">
        <v>0.87401941540146044</v>
      </c>
      <c r="L21" s="50">
        <v>0.48490381148715483</v>
      </c>
      <c r="M21" s="50">
        <v>0.59524650328640261</v>
      </c>
      <c r="N21" s="50">
        <v>1.1702436220991679</v>
      </c>
      <c r="O21" s="37">
        <v>1.7008986633550987</v>
      </c>
      <c r="P21" s="53">
        <v>15.612466487324319</v>
      </c>
      <c r="Q21" s="36">
        <v>2.53914431820633</v>
      </c>
      <c r="R21" s="37">
        <v>0.48490381148715483</v>
      </c>
    </row>
    <row r="22" spans="1:18" x14ac:dyDescent="0.15">
      <c r="A22" s="9">
        <v>19</v>
      </c>
      <c r="B22" s="46" t="s">
        <v>31</v>
      </c>
      <c r="C22" s="8" t="s">
        <v>20</v>
      </c>
      <c r="D22" s="36">
        <v>1.0771382418898705</v>
      </c>
      <c r="E22" s="50">
        <v>1.8075418863492925</v>
      </c>
      <c r="F22" s="50">
        <v>2.9173314759758862</v>
      </c>
      <c r="G22" s="50">
        <v>2.3592023007525005</v>
      </c>
      <c r="H22" s="50">
        <v>3.3768626924912049</v>
      </c>
      <c r="I22" s="50">
        <v>2.4468376449684079</v>
      </c>
      <c r="J22" s="50">
        <v>0.53097181389500403</v>
      </c>
      <c r="K22" s="50">
        <v>0.38422627262066994</v>
      </c>
      <c r="L22" s="50">
        <v>0.17860565944567214</v>
      </c>
      <c r="M22" s="50">
        <v>3.8638540655294908E-2</v>
      </c>
      <c r="N22" s="50">
        <v>0.19845208360978742</v>
      </c>
      <c r="O22" s="37">
        <v>0.67048120015667634</v>
      </c>
      <c r="P22" s="53">
        <v>15.986289812810266</v>
      </c>
      <c r="Q22" s="36">
        <v>3.3768626924912049</v>
      </c>
      <c r="R22" s="37">
        <v>3.8638540655294908E-2</v>
      </c>
    </row>
    <row r="23" spans="1:18" x14ac:dyDescent="0.15">
      <c r="A23" s="9">
        <v>20</v>
      </c>
      <c r="B23" s="46" t="s">
        <v>32</v>
      </c>
      <c r="C23" s="8" t="s">
        <v>20</v>
      </c>
      <c r="D23" s="36">
        <v>0.28640306186489339</v>
      </c>
      <c r="E23" s="50">
        <v>0.82936608483119134</v>
      </c>
      <c r="F23" s="50">
        <v>0.98952007602020242</v>
      </c>
      <c r="G23" s="50">
        <v>0.31599732794279123</v>
      </c>
      <c r="H23" s="50">
        <v>0.27902287446959961</v>
      </c>
      <c r="I23" s="50">
        <v>3.2966266073789212</v>
      </c>
      <c r="J23" s="50">
        <v>0.51966746590081525</v>
      </c>
      <c r="K23" s="50">
        <v>0.56101822574333093</v>
      </c>
      <c r="L23" s="50">
        <v>0.38028846569846453</v>
      </c>
      <c r="M23" s="50">
        <v>0.19872158856646296</v>
      </c>
      <c r="N23" s="50">
        <v>1.280687660660855</v>
      </c>
      <c r="O23" s="37">
        <v>0.51372012594023775</v>
      </c>
      <c r="P23" s="53">
        <v>9.4510395650177657</v>
      </c>
      <c r="Q23" s="36">
        <v>3.2966266073789212</v>
      </c>
      <c r="R23" s="37">
        <v>0.19872158856646296</v>
      </c>
    </row>
    <row r="24" spans="1:18" x14ac:dyDescent="0.15">
      <c r="A24" s="9">
        <v>21</v>
      </c>
      <c r="B24" s="46" t="s">
        <v>33</v>
      </c>
      <c r="C24" s="8" t="s">
        <v>20</v>
      </c>
      <c r="D24" s="36">
        <v>1.0986904727201383</v>
      </c>
      <c r="E24" s="50">
        <v>0.88026988327339861</v>
      </c>
      <c r="F24" s="50">
        <v>0.41796809688595532</v>
      </c>
      <c r="G24" s="50">
        <v>0.21607018962423374</v>
      </c>
      <c r="H24" s="50">
        <v>0.54535693287604137</v>
      </c>
      <c r="I24" s="50">
        <v>1.0750708287239474</v>
      </c>
      <c r="J24" s="50">
        <v>1.1340988384860877</v>
      </c>
      <c r="K24" s="50">
        <v>0.7831375863970983</v>
      </c>
      <c r="L24" s="50">
        <v>0.34219351517168495</v>
      </c>
      <c r="M24" s="50">
        <v>0.7357988689927758</v>
      </c>
      <c r="N24" s="50">
        <v>1.0051391914392276</v>
      </c>
      <c r="O24" s="37">
        <v>1.5241714164655997</v>
      </c>
      <c r="P24" s="53">
        <v>9.7579658210561888</v>
      </c>
      <c r="Q24" s="36">
        <v>1.5241714164655997</v>
      </c>
      <c r="R24" s="37">
        <v>0.21607018962423374</v>
      </c>
    </row>
    <row r="25" spans="1:18" x14ac:dyDescent="0.15">
      <c r="A25" s="9">
        <v>22</v>
      </c>
      <c r="B25" s="46" t="s">
        <v>34</v>
      </c>
      <c r="C25" s="8" t="s">
        <v>20</v>
      </c>
      <c r="D25" s="36">
        <v>1.1534188272489436</v>
      </c>
      <c r="E25" s="50">
        <v>0.99014189384905027</v>
      </c>
      <c r="F25" s="50">
        <v>0.95908991153060397</v>
      </c>
      <c r="G25" s="50">
        <v>0.20399679402438681</v>
      </c>
      <c r="H25" s="50">
        <v>0.60787146977526729</v>
      </c>
      <c r="I25" s="50">
        <v>0.92288020321357656</v>
      </c>
      <c r="J25" s="50">
        <v>0.74084975178649004</v>
      </c>
      <c r="K25" s="50">
        <v>0.65608789315879812</v>
      </c>
      <c r="L25" s="50">
        <v>0.37251408268853287</v>
      </c>
      <c r="M25" s="50">
        <v>0.30542363852347643</v>
      </c>
      <c r="N25" s="50">
        <v>0.79860122273272161</v>
      </c>
      <c r="O25" s="37">
        <v>1.4466369633210998</v>
      </c>
      <c r="P25" s="53">
        <v>9.1575126518529473</v>
      </c>
      <c r="Q25" s="36">
        <v>1.4466369633210998</v>
      </c>
      <c r="R25" s="37">
        <v>0.20399679402438681</v>
      </c>
    </row>
    <row r="26" spans="1:18" x14ac:dyDescent="0.15">
      <c r="A26" s="9">
        <v>23</v>
      </c>
      <c r="B26" s="46" t="s">
        <v>35</v>
      </c>
      <c r="C26" s="8" t="s">
        <v>20</v>
      </c>
      <c r="D26" s="36">
        <v>1.4564383486534431</v>
      </c>
      <c r="E26" s="50">
        <v>0.56765758003897049</v>
      </c>
      <c r="F26" s="50">
        <v>0.40613183727301028</v>
      </c>
      <c r="G26" s="50">
        <v>0.36330985556058865</v>
      </c>
      <c r="H26" s="50">
        <v>0.92183287681152737</v>
      </c>
      <c r="I26" s="50">
        <v>1.1766864625800033</v>
      </c>
      <c r="J26" s="50">
        <v>0.83355441828264842</v>
      </c>
      <c r="K26" s="50">
        <v>1.5314834074943737</v>
      </c>
      <c r="L26" s="50">
        <v>0.86067967884777152</v>
      </c>
      <c r="M26" s="50">
        <v>0.74248335259260612</v>
      </c>
      <c r="N26" s="50">
        <v>2.6220295421839706</v>
      </c>
      <c r="O26" s="37">
        <v>0.62551736364691546</v>
      </c>
      <c r="P26" s="53">
        <v>12.107804723965829</v>
      </c>
      <c r="Q26" s="36">
        <v>2.6220295421839706</v>
      </c>
      <c r="R26" s="37">
        <v>0.36330985556058865</v>
      </c>
    </row>
    <row r="27" spans="1:18" x14ac:dyDescent="0.15">
      <c r="A27" s="9">
        <v>24</v>
      </c>
      <c r="B27" s="46" t="s">
        <v>36</v>
      </c>
      <c r="C27" s="8" t="s">
        <v>20</v>
      </c>
      <c r="D27" s="36">
        <v>1.1339373041283667</v>
      </c>
      <c r="E27" s="50">
        <v>1.1944872441541685</v>
      </c>
      <c r="F27" s="50">
        <v>1.197651030156426</v>
      </c>
      <c r="G27" s="50">
        <v>2.0899925440412837</v>
      </c>
      <c r="H27" s="50">
        <v>1.0685808458313177</v>
      </c>
      <c r="I27" s="50">
        <v>2.0608638003547819</v>
      </c>
      <c r="J27" s="50">
        <v>0.79361624226737637</v>
      </c>
      <c r="K27" s="50">
        <v>1.026569210289382</v>
      </c>
      <c r="L27" s="50">
        <v>0.67973516573759907</v>
      </c>
      <c r="M27" s="50">
        <v>0.65269011655198417</v>
      </c>
      <c r="N27" s="50">
        <v>1.2669865398738851</v>
      </c>
      <c r="O27" s="37">
        <v>1.6103566997618015</v>
      </c>
      <c r="P27" s="53">
        <v>14.775466743148373</v>
      </c>
      <c r="Q27" s="36">
        <v>2.0899925440412837</v>
      </c>
      <c r="R27" s="37">
        <v>0.65269011655198417</v>
      </c>
    </row>
    <row r="28" spans="1:18" x14ac:dyDescent="0.15">
      <c r="A28" s="9">
        <v>25</v>
      </c>
      <c r="B28" s="46" t="s">
        <v>37</v>
      </c>
      <c r="C28" s="8" t="s">
        <v>20</v>
      </c>
      <c r="D28" s="36">
        <v>3.6628677786200496</v>
      </c>
      <c r="E28" s="50">
        <v>2.7454653478943705</v>
      </c>
      <c r="F28" s="50">
        <v>1.8942840696538574</v>
      </c>
      <c r="G28" s="50">
        <v>0.39813147376065289</v>
      </c>
      <c r="H28" s="50">
        <v>0.77551256012745007</v>
      </c>
      <c r="I28" s="50">
        <v>1.9881222302238086</v>
      </c>
      <c r="J28" s="50">
        <v>1.1212634462080806</v>
      </c>
      <c r="K28" s="50">
        <v>1.0463750415229929</v>
      </c>
      <c r="L28" s="50">
        <v>1.278984474098589</v>
      </c>
      <c r="M28" s="50">
        <v>0.91273370126248399</v>
      </c>
      <c r="N28" s="50">
        <v>2.8781095043741667</v>
      </c>
      <c r="O28" s="37">
        <v>0.78773048552883929</v>
      </c>
      <c r="P28" s="53">
        <v>19.489580113275341</v>
      </c>
      <c r="Q28" s="36">
        <v>3.6628677786200496</v>
      </c>
      <c r="R28" s="37">
        <v>0.39813147376065289</v>
      </c>
    </row>
    <row r="29" spans="1:18" x14ac:dyDescent="0.15">
      <c r="A29" s="9">
        <v>26</v>
      </c>
      <c r="B29" s="46" t="s">
        <v>38</v>
      </c>
      <c r="C29" s="8" t="s">
        <v>20</v>
      </c>
      <c r="D29" s="36">
        <v>1.7292642791331174</v>
      </c>
      <c r="E29" s="50">
        <v>1.2337626478470185</v>
      </c>
      <c r="F29" s="50">
        <v>1.0016033595875742</v>
      </c>
      <c r="G29" s="50">
        <v>0.29047645402375005</v>
      </c>
      <c r="H29" s="50">
        <v>1.3643542854707018</v>
      </c>
      <c r="I29" s="50">
        <v>1.5315908125564297</v>
      </c>
      <c r="J29" s="50">
        <v>0.72231989364772675</v>
      </c>
      <c r="K29" s="50">
        <v>1.2995879675252708</v>
      </c>
      <c r="L29" s="50">
        <v>0.70264313358129016</v>
      </c>
      <c r="M29" s="50">
        <v>0.3282140194667596</v>
      </c>
      <c r="N29" s="50">
        <v>1.0602001986529808</v>
      </c>
      <c r="O29" s="37">
        <v>0.52746123765737385</v>
      </c>
      <c r="P29" s="53">
        <v>11.791478289149993</v>
      </c>
      <c r="Q29" s="36">
        <v>1.7292642791331174</v>
      </c>
      <c r="R29" s="37">
        <v>0.29047645402375005</v>
      </c>
    </row>
    <row r="30" spans="1:18" x14ac:dyDescent="0.15">
      <c r="A30" s="9">
        <v>27</v>
      </c>
      <c r="B30" s="46" t="s">
        <v>103</v>
      </c>
      <c r="C30" s="8" t="s">
        <v>20</v>
      </c>
      <c r="D30" s="36">
        <v>0.42455447939874091</v>
      </c>
      <c r="E30" s="50">
        <v>0.93750064957675838</v>
      </c>
      <c r="F30" s="50">
        <v>0.50604387827317776</v>
      </c>
      <c r="G30" s="50">
        <v>0.2921839537387127</v>
      </c>
      <c r="H30" s="50">
        <v>0.47281738742569762</v>
      </c>
      <c r="I30" s="50">
        <v>1.6210075209258428</v>
      </c>
      <c r="J30" s="50">
        <v>1.3362087448397986</v>
      </c>
      <c r="K30" s="50">
        <v>1.8959258093773657</v>
      </c>
      <c r="L30" s="50">
        <v>0.63411039209825437</v>
      </c>
      <c r="M30" s="50">
        <v>0.71895174088420088</v>
      </c>
      <c r="N30" s="50">
        <v>1.1608637957510448</v>
      </c>
      <c r="O30" s="37">
        <v>2.2119929902409412</v>
      </c>
      <c r="P30" s="53">
        <v>12.212161342530536</v>
      </c>
      <c r="Q30" s="36">
        <v>2.2119929902409412</v>
      </c>
      <c r="R30" s="37">
        <v>0.2921839537387127</v>
      </c>
    </row>
    <row r="31" spans="1:18" x14ac:dyDescent="0.15">
      <c r="A31" s="9">
        <v>28</v>
      </c>
      <c r="B31" s="46" t="s">
        <v>39</v>
      </c>
      <c r="C31" s="8" t="s">
        <v>20</v>
      </c>
      <c r="D31" s="36">
        <v>0.90398322851153057</v>
      </c>
      <c r="E31" s="50">
        <v>0.86912594742783422</v>
      </c>
      <c r="F31" s="50">
        <v>0.84556523141428797</v>
      </c>
      <c r="G31" s="50">
        <v>0.19541203031769069</v>
      </c>
      <c r="H31" s="50">
        <v>0.21808579261409453</v>
      </c>
      <c r="I31" s="50">
        <v>2.0157716497339138</v>
      </c>
      <c r="J31" s="50">
        <v>0.31736816642477028</v>
      </c>
      <c r="K31" s="50">
        <v>0.46234478309950011</v>
      </c>
      <c r="L31" s="50">
        <v>0.37292372198032575</v>
      </c>
      <c r="M31" s="50">
        <v>0.36897274633123689</v>
      </c>
      <c r="N31" s="50">
        <v>1.0297532656023223</v>
      </c>
      <c r="O31" s="37">
        <v>0.87179487179487214</v>
      </c>
      <c r="P31" s="53">
        <v>8.471101435252379</v>
      </c>
      <c r="Q31" s="36">
        <v>2.0157716497339138</v>
      </c>
      <c r="R31" s="37">
        <v>0.19541203031769069</v>
      </c>
    </row>
    <row r="32" spans="1:18" x14ac:dyDescent="0.15">
      <c r="A32" s="9">
        <v>29</v>
      </c>
      <c r="B32" s="46" t="s">
        <v>40</v>
      </c>
      <c r="C32" s="8" t="s">
        <v>20</v>
      </c>
      <c r="D32" s="36">
        <v>1.0863173368308279</v>
      </c>
      <c r="E32" s="50">
        <v>1.315762318355105</v>
      </c>
      <c r="F32" s="50">
        <v>2.3491478412732842</v>
      </c>
      <c r="G32" s="50">
        <v>1.5745235963743205</v>
      </c>
      <c r="H32" s="50">
        <v>1.3291554075152288</v>
      </c>
      <c r="I32" s="50">
        <v>3.3087648769386315</v>
      </c>
      <c r="J32" s="50">
        <v>0.83941956538254314</v>
      </c>
      <c r="K32" s="50">
        <v>0.46424615558648669</v>
      </c>
      <c r="L32" s="50">
        <v>1.315591067210433</v>
      </c>
      <c r="M32" s="50">
        <v>0.35365071314379393</v>
      </c>
      <c r="N32" s="50">
        <v>0.72615132137224159</v>
      </c>
      <c r="O32" s="37">
        <v>1.9018606563663032</v>
      </c>
      <c r="P32" s="53">
        <v>16.564590856349202</v>
      </c>
      <c r="Q32" s="36">
        <v>3.3087648769386315</v>
      </c>
      <c r="R32" s="37">
        <v>0.35365071314379393</v>
      </c>
    </row>
    <row r="33" spans="1:18" x14ac:dyDescent="0.15">
      <c r="A33" s="9">
        <v>30</v>
      </c>
      <c r="B33" s="46" t="s">
        <v>113</v>
      </c>
      <c r="C33" s="8" t="s">
        <v>20</v>
      </c>
      <c r="D33" s="36">
        <v>0.90583555508929292</v>
      </c>
      <c r="E33" s="50">
        <v>2.3540371966600935</v>
      </c>
      <c r="F33" s="50">
        <v>4.2768803514854801</v>
      </c>
      <c r="G33" s="50" t="s">
        <v>11</v>
      </c>
      <c r="H33" s="50">
        <v>0.98270174852042047</v>
      </c>
      <c r="I33" s="50">
        <v>4.312671968159143</v>
      </c>
      <c r="J33" s="50">
        <v>0.94690082541123743</v>
      </c>
      <c r="K33" s="50">
        <v>1.1799328882506501</v>
      </c>
      <c r="L33" s="50">
        <v>0.39575557235939152</v>
      </c>
      <c r="M33" s="50">
        <v>0.28592326982432736</v>
      </c>
      <c r="N33" s="50">
        <v>1.1970360271121816</v>
      </c>
      <c r="O33" s="37">
        <v>1.1826961682723121</v>
      </c>
      <c r="P33" s="53">
        <v>18.020371571144533</v>
      </c>
      <c r="Q33" s="36">
        <v>4.312671968159143</v>
      </c>
      <c r="R33" s="37">
        <v>0.28592326982432736</v>
      </c>
    </row>
    <row r="34" spans="1:18" x14ac:dyDescent="0.15">
      <c r="A34" s="9">
        <v>31</v>
      </c>
      <c r="B34" s="46" t="s">
        <v>41</v>
      </c>
      <c r="C34" s="8" t="s">
        <v>42</v>
      </c>
      <c r="D34" s="36">
        <v>0.20324834745024925</v>
      </c>
      <c r="E34" s="50">
        <v>0.50767715418548776</v>
      </c>
      <c r="F34" s="50">
        <v>0.27554462656216211</v>
      </c>
      <c r="G34" s="50">
        <v>0.51587332310849154</v>
      </c>
      <c r="H34" s="50">
        <v>0.46463719712185886</v>
      </c>
      <c r="I34" s="50">
        <v>0.74980946530671788</v>
      </c>
      <c r="J34" s="50">
        <v>0.32391239712926767</v>
      </c>
      <c r="K34" s="50">
        <v>6.5875400335548576E-2</v>
      </c>
      <c r="L34" s="50">
        <v>0.63348532803397761</v>
      </c>
      <c r="M34" s="50">
        <v>0.57575023026110272</v>
      </c>
      <c r="N34" s="50">
        <v>0.11111340371011003</v>
      </c>
      <c r="O34" s="37">
        <v>1.5158686296463144</v>
      </c>
      <c r="P34" s="53">
        <v>5.942795502851288</v>
      </c>
      <c r="Q34" s="36">
        <v>1.5158686296463144</v>
      </c>
      <c r="R34" s="37">
        <v>6.5875400335548576E-2</v>
      </c>
    </row>
    <row r="35" spans="1:18" x14ac:dyDescent="0.15">
      <c r="A35" s="9">
        <v>32</v>
      </c>
      <c r="B35" s="46" t="s">
        <v>43</v>
      </c>
      <c r="C35" s="8" t="s">
        <v>23</v>
      </c>
      <c r="D35" s="36">
        <v>3.6811725506583963</v>
      </c>
      <c r="E35" s="50">
        <v>2.8948494067454473</v>
      </c>
      <c r="F35" s="50">
        <v>1.6241189615317384</v>
      </c>
      <c r="G35" s="50">
        <v>1.5381850772545271</v>
      </c>
      <c r="H35" s="50">
        <v>1.982033348967041</v>
      </c>
      <c r="I35" s="50">
        <v>3.2137920302170935</v>
      </c>
      <c r="J35" s="50">
        <v>2.1199543696931498</v>
      </c>
      <c r="K35" s="50">
        <v>3.0500988988552491</v>
      </c>
      <c r="L35" s="50">
        <v>11.461396495565337</v>
      </c>
      <c r="M35" s="50">
        <v>8.1912487986014053</v>
      </c>
      <c r="N35" s="50">
        <v>2.3713126699447162</v>
      </c>
      <c r="O35" s="37">
        <v>7.8604947704067367</v>
      </c>
      <c r="P35" s="53">
        <v>49.988657378440841</v>
      </c>
      <c r="Q35" s="36">
        <v>11.461396495565337</v>
      </c>
      <c r="R35" s="37">
        <v>1.5381850772545271</v>
      </c>
    </row>
    <row r="36" spans="1:18" x14ac:dyDescent="0.15">
      <c r="A36" s="9">
        <v>33</v>
      </c>
      <c r="B36" s="46" t="s">
        <v>44</v>
      </c>
      <c r="C36" s="8" t="s">
        <v>23</v>
      </c>
      <c r="D36" s="36">
        <v>4.3101408806181283</v>
      </c>
      <c r="E36" s="50">
        <v>3.1355139290766374</v>
      </c>
      <c r="F36" s="50">
        <v>1.4933806276758554</v>
      </c>
      <c r="G36" s="50">
        <v>1.3216042793082421</v>
      </c>
      <c r="H36" s="50">
        <v>2.0423209379924145</v>
      </c>
      <c r="I36" s="50">
        <v>2.9918221705125148</v>
      </c>
      <c r="J36" s="50">
        <v>2.5981176508368509</v>
      </c>
      <c r="K36" s="50">
        <v>3.3808768409212346</v>
      </c>
      <c r="L36" s="50">
        <v>10.505796049636224</v>
      </c>
      <c r="M36" s="50">
        <v>11.865373907549266</v>
      </c>
      <c r="N36" s="50">
        <v>3.1743152026170884</v>
      </c>
      <c r="O36" s="37">
        <v>6.3471756590513522</v>
      </c>
      <c r="P36" s="53">
        <v>53.166438135795808</v>
      </c>
      <c r="Q36" s="36">
        <v>11.865373907549266</v>
      </c>
      <c r="R36" s="37">
        <v>1.3216042793082421</v>
      </c>
    </row>
    <row r="37" spans="1:18" x14ac:dyDescent="0.15">
      <c r="A37" s="9">
        <v>34</v>
      </c>
      <c r="B37" s="46" t="s">
        <v>45</v>
      </c>
      <c r="C37" s="8" t="s">
        <v>23</v>
      </c>
      <c r="D37" s="36">
        <v>3.5969672088370799</v>
      </c>
      <c r="E37" s="50">
        <v>3.0300198229870112</v>
      </c>
      <c r="F37" s="50">
        <v>1.4405848769181704</v>
      </c>
      <c r="G37" s="50">
        <v>1.1203131157568784</v>
      </c>
      <c r="H37" s="50">
        <v>0.90297887463172788</v>
      </c>
      <c r="I37" s="50">
        <v>2.7532356862525313</v>
      </c>
      <c r="J37" s="50">
        <v>2.3315094168709161</v>
      </c>
      <c r="K37" s="50">
        <v>3.8055854133709368</v>
      </c>
      <c r="L37" s="50">
        <v>10.606141049815273</v>
      </c>
      <c r="M37" s="50">
        <v>10.302776795974776</v>
      </c>
      <c r="N37" s="50">
        <v>2.1190887368426128</v>
      </c>
      <c r="O37" s="37">
        <v>6.9264776719243342</v>
      </c>
      <c r="P37" s="53">
        <v>48.935678670182241</v>
      </c>
      <c r="Q37" s="36">
        <v>10.606141049815273</v>
      </c>
      <c r="R37" s="37">
        <v>0.90297887463172788</v>
      </c>
    </row>
    <row r="38" spans="1:18" x14ac:dyDescent="0.15">
      <c r="A38" s="9">
        <v>35</v>
      </c>
      <c r="B38" s="46" t="s">
        <v>46</v>
      </c>
      <c r="C38" s="8" t="s">
        <v>42</v>
      </c>
      <c r="D38" s="36">
        <v>4.992</v>
      </c>
      <c r="E38" s="50">
        <v>2.3347500000000001</v>
      </c>
      <c r="F38" s="50">
        <v>2.7341641873278242</v>
      </c>
      <c r="G38" s="50">
        <v>5.9933999999999994</v>
      </c>
      <c r="H38" s="50">
        <v>2.8550499999999999</v>
      </c>
      <c r="I38" s="50">
        <v>4.3117999999999999</v>
      </c>
      <c r="J38" s="50">
        <v>2.1075999999999993</v>
      </c>
      <c r="K38" s="50">
        <v>0.68126818181818161</v>
      </c>
      <c r="L38" s="50">
        <v>3.3864500000000004</v>
      </c>
      <c r="M38" s="50">
        <v>3.4236</v>
      </c>
      <c r="N38" s="50">
        <v>0.67030000000000012</v>
      </c>
      <c r="O38" s="37">
        <v>4.7602999999999991</v>
      </c>
      <c r="P38" s="53">
        <v>38.250682369145999</v>
      </c>
      <c r="Q38" s="36">
        <v>5.9933999999999994</v>
      </c>
      <c r="R38" s="37">
        <v>0.67030000000000012</v>
      </c>
    </row>
    <row r="39" spans="1:18" x14ac:dyDescent="0.15">
      <c r="A39" s="9">
        <v>36</v>
      </c>
      <c r="B39" s="46" t="s">
        <v>47</v>
      </c>
      <c r="C39" s="8" t="s">
        <v>42</v>
      </c>
      <c r="D39" s="36">
        <v>2.5719556178343952</v>
      </c>
      <c r="E39" s="50">
        <v>2.1288172261146499</v>
      </c>
      <c r="F39" s="50">
        <v>2.3959524490445863</v>
      </c>
      <c r="G39" s="50">
        <v>0.85873984076433107</v>
      </c>
      <c r="H39" s="50">
        <v>0.91829137898089153</v>
      </c>
      <c r="I39" s="50">
        <v>3.068460707006369</v>
      </c>
      <c r="J39" s="50">
        <v>1.9122237006369427</v>
      </c>
      <c r="K39" s="50">
        <v>0.59137112738853492</v>
      </c>
      <c r="L39" s="50">
        <v>1.2573300794967206</v>
      </c>
      <c r="M39" s="50">
        <v>0.704295458598726</v>
      </c>
      <c r="N39" s="50">
        <v>0.86407283439490434</v>
      </c>
      <c r="O39" s="37">
        <v>0.94062904433589956</v>
      </c>
      <c r="P39" s="53">
        <v>18.212139464596948</v>
      </c>
      <c r="Q39" s="36">
        <v>3.068460707006369</v>
      </c>
      <c r="R39" s="37">
        <v>0.59137112738853492</v>
      </c>
    </row>
    <row r="40" spans="1:18" x14ac:dyDescent="0.15">
      <c r="A40" s="9">
        <v>37</v>
      </c>
      <c r="B40" s="46" t="s">
        <v>48</v>
      </c>
      <c r="C40" s="8" t="s">
        <v>42</v>
      </c>
      <c r="D40" s="36">
        <v>1.6039916512335692</v>
      </c>
      <c r="E40" s="50">
        <v>2.2861514528681939</v>
      </c>
      <c r="F40" s="50">
        <v>2.8791668079013357</v>
      </c>
      <c r="G40" s="50">
        <v>1.1240146185585433</v>
      </c>
      <c r="H40" s="50">
        <v>1.959621778694006</v>
      </c>
      <c r="I40" s="50">
        <v>3.2858394526463273</v>
      </c>
      <c r="J40" s="50">
        <v>1.2237242914385082</v>
      </c>
      <c r="K40" s="50">
        <v>0.74659470375129544</v>
      </c>
      <c r="L40" s="50">
        <v>1.515656453602614</v>
      </c>
      <c r="M40" s="50">
        <v>0.68225301651572534</v>
      </c>
      <c r="N40" s="50">
        <v>0.64641813473684651</v>
      </c>
      <c r="O40" s="37">
        <v>1.7074264270094102</v>
      </c>
      <c r="P40" s="53">
        <v>19.660858788956375</v>
      </c>
      <c r="Q40" s="36">
        <v>3.2858394526463273</v>
      </c>
      <c r="R40" s="37">
        <v>0.64641813473684651</v>
      </c>
    </row>
    <row r="41" spans="1:18" x14ac:dyDescent="0.15">
      <c r="A41" s="9">
        <v>38</v>
      </c>
      <c r="B41" s="46" t="s">
        <v>49</v>
      </c>
      <c r="C41" s="8" t="s">
        <v>42</v>
      </c>
      <c r="D41" s="36">
        <v>2.9165211847496075</v>
      </c>
      <c r="E41" s="50">
        <v>1.905496940898777</v>
      </c>
      <c r="F41" s="50">
        <v>3.6685422204023892</v>
      </c>
      <c r="G41" s="50">
        <v>2.418285899891393</v>
      </c>
      <c r="H41" s="50">
        <v>1.0824779559611415</v>
      </c>
      <c r="I41" s="50">
        <v>3.6148251063931141</v>
      </c>
      <c r="J41" s="50">
        <v>0.68878480819007393</v>
      </c>
      <c r="K41" s="50">
        <v>0.45628870563861795</v>
      </c>
      <c r="L41" s="50">
        <v>2.0166185170255351</v>
      </c>
      <c r="M41" s="50">
        <v>1.13041038795502</v>
      </c>
      <c r="N41" s="50">
        <v>0.98994996671792002</v>
      </c>
      <c r="O41" s="37">
        <v>3.1079603510346745</v>
      </c>
      <c r="P41" s="53">
        <v>23.996162044858263</v>
      </c>
      <c r="Q41" s="36">
        <v>3.6685422204023892</v>
      </c>
      <c r="R41" s="37">
        <v>0.45628870563861795</v>
      </c>
    </row>
    <row r="42" spans="1:18" x14ac:dyDescent="0.15">
      <c r="A42" s="9">
        <v>39</v>
      </c>
      <c r="B42" s="46" t="s">
        <v>50</v>
      </c>
      <c r="C42" s="8" t="s">
        <v>42</v>
      </c>
      <c r="D42" s="36">
        <v>1.3550597516339211</v>
      </c>
      <c r="E42" s="50">
        <v>1.5609959222465553</v>
      </c>
      <c r="F42" s="50">
        <v>2.2946277301122775</v>
      </c>
      <c r="G42" s="50">
        <v>2.4595479201282604</v>
      </c>
      <c r="H42" s="50">
        <v>0.59976410243250078</v>
      </c>
      <c r="I42" s="50">
        <v>2.2446031514806659</v>
      </c>
      <c r="J42" s="50">
        <v>1.2761436696709416</v>
      </c>
      <c r="K42" s="50">
        <v>0.25342227824503377</v>
      </c>
      <c r="L42" s="50">
        <v>1.1022050329549258</v>
      </c>
      <c r="M42" s="50">
        <v>0.62666100384096302</v>
      </c>
      <c r="N42" s="50">
        <v>0.71482125735828028</v>
      </c>
      <c r="O42" s="37">
        <v>1.8458817119379762</v>
      </c>
      <c r="P42" s="53">
        <v>16.333733532042302</v>
      </c>
      <c r="Q42" s="36">
        <v>2.4595479201282604</v>
      </c>
      <c r="R42" s="37">
        <v>0.25342227824503377</v>
      </c>
    </row>
    <row r="43" spans="1:18" x14ac:dyDescent="0.15">
      <c r="A43" s="9">
        <v>40</v>
      </c>
      <c r="B43" s="46" t="s">
        <v>104</v>
      </c>
      <c r="C43" s="8" t="s">
        <v>42</v>
      </c>
      <c r="D43" s="36">
        <v>1.380546269516461</v>
      </c>
      <c r="E43" s="50">
        <v>1.3353405838693588</v>
      </c>
      <c r="F43" s="50">
        <v>1.3433519556151829</v>
      </c>
      <c r="G43" s="50">
        <v>1.2904788876742344</v>
      </c>
      <c r="H43" s="50">
        <v>0.36894599724687888</v>
      </c>
      <c r="I43" s="50">
        <v>2.7536503236951066</v>
      </c>
      <c r="J43" s="50">
        <v>1.1288503026290737</v>
      </c>
      <c r="K43" s="50">
        <v>0.83353151101375378</v>
      </c>
      <c r="L43" s="50">
        <v>2.2887726108420199</v>
      </c>
      <c r="M43" s="50">
        <v>0.45563199867539461</v>
      </c>
      <c r="N43" s="50">
        <v>2.0638462930501071</v>
      </c>
      <c r="O43" s="37">
        <v>3.8243753715836735</v>
      </c>
      <c r="P43" s="53">
        <v>19.067322105411247</v>
      </c>
      <c r="Q43" s="36">
        <v>3.8243753715836735</v>
      </c>
      <c r="R43" s="37">
        <v>0.36894599724687888</v>
      </c>
    </row>
    <row r="44" spans="1:18" x14ac:dyDescent="0.15">
      <c r="A44" s="9">
        <v>41</v>
      </c>
      <c r="B44" s="46" t="s">
        <v>51</v>
      </c>
      <c r="C44" s="8" t="s">
        <v>23</v>
      </c>
      <c r="D44" s="36">
        <v>1.7230296370832321</v>
      </c>
      <c r="E44" s="50">
        <v>1.0999059361661256</v>
      </c>
      <c r="F44" s="50">
        <v>1.2304935138618991</v>
      </c>
      <c r="G44" s="50">
        <v>1.8618216613911607</v>
      </c>
      <c r="H44" s="50">
        <v>1.5003920070676657</v>
      </c>
      <c r="I44" s="50">
        <v>2.9015868408321239</v>
      </c>
      <c r="J44" s="50">
        <v>1.847875362448189</v>
      </c>
      <c r="K44" s="50">
        <v>1.8859173970911385</v>
      </c>
      <c r="L44" s="50">
        <v>5.9089894501069686</v>
      </c>
      <c r="M44" s="50">
        <v>7.4124823587323752</v>
      </c>
      <c r="N44" s="50">
        <v>3.0468469490601984</v>
      </c>
      <c r="O44" s="37">
        <v>5.6121940888935411</v>
      </c>
      <c r="P44" s="53">
        <v>36.031535202734617</v>
      </c>
      <c r="Q44" s="36">
        <v>7.4124823587323752</v>
      </c>
      <c r="R44" s="37">
        <v>1.0999059361661256</v>
      </c>
    </row>
    <row r="45" spans="1:18" x14ac:dyDescent="0.15">
      <c r="A45" s="9">
        <v>42</v>
      </c>
      <c r="B45" s="46" t="s">
        <v>52</v>
      </c>
      <c r="C45" s="8" t="s">
        <v>23</v>
      </c>
      <c r="D45" s="36">
        <v>2.22133916434864</v>
      </c>
      <c r="E45" s="50">
        <v>0.84578301728186978</v>
      </c>
      <c r="F45" s="50">
        <v>2.0280139588023425</v>
      </c>
      <c r="G45" s="50">
        <v>0.97146323849679828</v>
      </c>
      <c r="H45" s="50">
        <v>1.1223252890990529</v>
      </c>
      <c r="I45" s="50">
        <v>1.4517935452575732</v>
      </c>
      <c r="J45" s="50">
        <v>1.7793410838138231</v>
      </c>
      <c r="K45" s="50">
        <v>2.7377339981459481</v>
      </c>
      <c r="L45" s="50">
        <v>6.6581424172373707</v>
      </c>
      <c r="M45" s="50">
        <v>4.5851661121480012</v>
      </c>
      <c r="N45" s="50">
        <v>2.8858263554874197</v>
      </c>
      <c r="O45" s="37">
        <v>8.3277450973477887</v>
      </c>
      <c r="P45" s="53">
        <v>35.614673277466629</v>
      </c>
      <c r="Q45" s="36">
        <v>8.3277450973477887</v>
      </c>
      <c r="R45" s="37">
        <v>0.84578301728186978</v>
      </c>
    </row>
    <row r="46" spans="1:18" x14ac:dyDescent="0.15">
      <c r="A46" s="9">
        <v>43</v>
      </c>
      <c r="B46" s="46" t="s">
        <v>53</v>
      </c>
      <c r="C46" s="8" t="s">
        <v>23</v>
      </c>
      <c r="D46" s="36">
        <v>3.7235537721499141</v>
      </c>
      <c r="E46" s="50">
        <v>2.0182554367059464</v>
      </c>
      <c r="F46" s="50">
        <v>1.7046468078310228</v>
      </c>
      <c r="G46" s="50">
        <v>1.2982677223886308</v>
      </c>
      <c r="H46" s="50">
        <v>0.46160632825888309</v>
      </c>
      <c r="I46" s="50">
        <v>2.798520147144901</v>
      </c>
      <c r="J46" s="50">
        <v>2.3043542241725019</v>
      </c>
      <c r="K46" s="50">
        <v>3.5187508009278714</v>
      </c>
      <c r="L46" s="50">
        <v>8.6037803921170362</v>
      </c>
      <c r="M46" s="50">
        <v>6.6251609991353062</v>
      </c>
      <c r="N46" s="50">
        <v>2.8705814181243157</v>
      </c>
      <c r="O46" s="37">
        <v>8.9510320930034766</v>
      </c>
      <c r="P46" s="53">
        <v>44.878510141959808</v>
      </c>
      <c r="Q46" s="36">
        <v>8.9510320930034766</v>
      </c>
      <c r="R46" s="37">
        <v>0.46160632825888309</v>
      </c>
    </row>
    <row r="47" spans="1:18" x14ac:dyDescent="0.15">
      <c r="A47" s="19">
        <v>44</v>
      </c>
      <c r="B47" s="46" t="s">
        <v>54</v>
      </c>
      <c r="C47" s="8" t="s">
        <v>55</v>
      </c>
      <c r="D47" s="36">
        <v>2.8276044443211847</v>
      </c>
      <c r="E47" s="50">
        <v>3.3123636315079654</v>
      </c>
      <c r="F47" s="50">
        <v>2.8387662971967753</v>
      </c>
      <c r="G47" s="50">
        <v>0.86295681711497108</v>
      </c>
      <c r="H47" s="50">
        <v>0.99305536296282604</v>
      </c>
      <c r="I47" s="50">
        <v>4.5854342375433594</v>
      </c>
      <c r="J47" s="50">
        <v>1.9446539339761311</v>
      </c>
      <c r="K47" s="50">
        <v>0.61591339798286082</v>
      </c>
      <c r="L47" s="50">
        <v>2.9217642110323276</v>
      </c>
      <c r="M47" s="50">
        <v>1.8643202195659836</v>
      </c>
      <c r="N47" s="50">
        <v>1.3686799540242638</v>
      </c>
      <c r="O47" s="37">
        <v>3.634273185853524</v>
      </c>
      <c r="P47" s="53">
        <v>27.769785693082174</v>
      </c>
      <c r="Q47" s="36">
        <v>4.5854342375433594</v>
      </c>
      <c r="R47" s="37">
        <v>0.61591339798286082</v>
      </c>
    </row>
    <row r="48" spans="1:18" x14ac:dyDescent="0.15">
      <c r="A48" s="19">
        <v>45</v>
      </c>
      <c r="B48" s="46" t="s">
        <v>56</v>
      </c>
      <c r="C48" s="8" t="s">
        <v>55</v>
      </c>
      <c r="D48" s="36">
        <v>2.8575639760679818</v>
      </c>
      <c r="E48" s="50">
        <v>3.0734545492179457</v>
      </c>
      <c r="F48" s="50">
        <v>1.6123792195137443</v>
      </c>
      <c r="G48" s="56">
        <v>1.1595365272852534</v>
      </c>
      <c r="H48" s="50">
        <v>0.69810547720814042</v>
      </c>
      <c r="I48" s="50">
        <v>3.0122615131021311</v>
      </c>
      <c r="J48" s="50">
        <v>1.0156612580730036</v>
      </c>
      <c r="K48" s="50">
        <v>1.0316556385259883</v>
      </c>
      <c r="L48" s="50">
        <v>2.977036862581238</v>
      </c>
      <c r="M48" s="50">
        <v>2.7156963144503674</v>
      </c>
      <c r="N48" s="50">
        <v>1.5963193125843216</v>
      </c>
      <c r="O48" s="37">
        <v>2.9822952703283949</v>
      </c>
      <c r="P48" s="53">
        <v>24.731965918938506</v>
      </c>
      <c r="Q48" s="36">
        <v>3.0734545492179457</v>
      </c>
      <c r="R48" s="37">
        <v>0.69810547720814042</v>
      </c>
    </row>
    <row r="49" spans="1:18" x14ac:dyDescent="0.15">
      <c r="A49" s="19">
        <v>46</v>
      </c>
      <c r="B49" s="46" t="s">
        <v>57</v>
      </c>
      <c r="C49" s="8" t="s">
        <v>42</v>
      </c>
      <c r="D49" s="36">
        <v>0.63049980638010927</v>
      </c>
      <c r="E49" s="50">
        <v>1.7805978489189644</v>
      </c>
      <c r="F49" s="50">
        <v>2.1180069579901333</v>
      </c>
      <c r="G49" s="50">
        <v>1.3459297709327758</v>
      </c>
      <c r="H49" s="50">
        <v>0.50306864415745556</v>
      </c>
      <c r="I49" s="50">
        <v>3.7767903676929038</v>
      </c>
      <c r="J49" s="50">
        <v>3.4088825821189728</v>
      </c>
      <c r="K49" s="50">
        <v>0.84123117598661401</v>
      </c>
      <c r="L49" s="50">
        <v>2.7470363830777256</v>
      </c>
      <c r="M49" s="50">
        <v>0.67570876692376525</v>
      </c>
      <c r="N49" s="50">
        <v>1.0845179070152031</v>
      </c>
      <c r="O49" s="37">
        <v>2.5268458857570746</v>
      </c>
      <c r="P49" s="53">
        <v>21.439116096951693</v>
      </c>
      <c r="Q49" s="36">
        <v>3.7767903676929038</v>
      </c>
      <c r="R49" s="37">
        <v>0.50306864415745556</v>
      </c>
    </row>
    <row r="50" spans="1:18" x14ac:dyDescent="0.15">
      <c r="A50" s="19">
        <v>47</v>
      </c>
      <c r="B50" s="46" t="s">
        <v>105</v>
      </c>
      <c r="C50" s="8" t="s">
        <v>55</v>
      </c>
      <c r="D50" s="36">
        <v>1.454146237181474</v>
      </c>
      <c r="E50" s="50">
        <v>1.9425805202950825</v>
      </c>
      <c r="F50" s="50">
        <v>1.7414532951503388</v>
      </c>
      <c r="G50" s="50">
        <v>1.7564121566709339</v>
      </c>
      <c r="H50" s="50">
        <v>0.46254055176445685</v>
      </c>
      <c r="I50" s="50">
        <v>2.9135342363103494</v>
      </c>
      <c r="J50" s="50">
        <v>1.8843993503362106</v>
      </c>
      <c r="K50" s="50">
        <v>1.5621287357938223</v>
      </c>
      <c r="L50" s="50">
        <v>2.7118882293080988</v>
      </c>
      <c r="M50" s="50">
        <v>1.604726559342484</v>
      </c>
      <c r="N50" s="50">
        <v>2.1071525773440363</v>
      </c>
      <c r="O50" s="37">
        <v>2.712494039370406</v>
      </c>
      <c r="P50" s="53">
        <v>22.853456488867693</v>
      </c>
      <c r="Q50" s="36">
        <v>2.9135342363103494</v>
      </c>
      <c r="R50" s="37">
        <v>0.46254055176445685</v>
      </c>
    </row>
    <row r="51" spans="1:18" x14ac:dyDescent="0.15">
      <c r="A51" s="19">
        <v>48</v>
      </c>
      <c r="B51" s="46" t="s">
        <v>58</v>
      </c>
      <c r="C51" s="8" t="s">
        <v>55</v>
      </c>
      <c r="D51" s="36">
        <v>0.91290150448304497</v>
      </c>
      <c r="E51" s="50">
        <v>1.1434778857324224</v>
      </c>
      <c r="F51" s="50">
        <v>0.61403708257451806</v>
      </c>
      <c r="G51" s="50">
        <v>2.8778671408042884</v>
      </c>
      <c r="H51" s="50">
        <v>0.26454331898389111</v>
      </c>
      <c r="I51" s="50">
        <v>2.0108851869998365</v>
      </c>
      <c r="J51" s="50">
        <v>0.89847363842076033</v>
      </c>
      <c r="K51" s="50">
        <v>0.84008239887340952</v>
      </c>
      <c r="L51" s="50">
        <v>1.996707331979535</v>
      </c>
      <c r="M51" s="50">
        <v>1.9563016854688524</v>
      </c>
      <c r="N51" s="50">
        <v>1.4452796292358852</v>
      </c>
      <c r="O51" s="37">
        <v>4.7776803515356576</v>
      </c>
      <c r="P51" s="53">
        <v>19.738237155092101</v>
      </c>
      <c r="Q51" s="36">
        <v>4.7776803515356576</v>
      </c>
      <c r="R51" s="37">
        <v>0.26454331898389111</v>
      </c>
    </row>
    <row r="52" spans="1:18" x14ac:dyDescent="0.15">
      <c r="A52" s="19">
        <v>49</v>
      </c>
      <c r="B52" s="46" t="s">
        <v>59</v>
      </c>
      <c r="C52" s="8" t="s">
        <v>55</v>
      </c>
      <c r="D52" s="36">
        <v>2.1325457061065762</v>
      </c>
      <c r="E52" s="50">
        <v>2.7352532003775845</v>
      </c>
      <c r="F52" s="50">
        <v>1.5791921274255132</v>
      </c>
      <c r="G52" s="50">
        <v>3.8507505980646233</v>
      </c>
      <c r="H52" s="50">
        <v>0.68446685710235777</v>
      </c>
      <c r="I52" s="50">
        <v>2.241833451970455</v>
      </c>
      <c r="J52" s="50">
        <v>2.2394334384119272</v>
      </c>
      <c r="K52" s="50">
        <v>0.94877675369803727</v>
      </c>
      <c r="L52" s="50">
        <v>2.5475814975394351</v>
      </c>
      <c r="M52" s="50">
        <v>2.3178947919844455</v>
      </c>
      <c r="N52" s="50">
        <v>1.5993618247313715</v>
      </c>
      <c r="O52" s="37">
        <v>6.9395383629309846</v>
      </c>
      <c r="P52" s="53">
        <v>29.816628610343315</v>
      </c>
      <c r="Q52" s="36">
        <v>6.9395383629309846</v>
      </c>
      <c r="R52" s="37">
        <v>0.68446685710235777</v>
      </c>
    </row>
    <row r="53" spans="1:18" x14ac:dyDescent="0.15">
      <c r="A53" s="19">
        <v>50</v>
      </c>
      <c r="B53" s="46" t="s">
        <v>60</v>
      </c>
      <c r="C53" s="8" t="s">
        <v>55</v>
      </c>
      <c r="D53" s="36">
        <v>1.8411546353560537</v>
      </c>
      <c r="E53" s="50">
        <v>3.18064413965147</v>
      </c>
      <c r="F53" s="50">
        <v>1.4383412407628247</v>
      </c>
      <c r="G53" s="50">
        <v>4.2977159252981734</v>
      </c>
      <c r="H53" s="50">
        <v>0.53917577025556329</v>
      </c>
      <c r="I53" s="50">
        <v>1.7432359652581426</v>
      </c>
      <c r="J53" s="50">
        <v>1.0301495311389857</v>
      </c>
      <c r="K53" s="50">
        <v>1.2065302069024983</v>
      </c>
      <c r="L53" s="50">
        <v>2.220558165586533</v>
      </c>
      <c r="M53" s="50">
        <v>1.7613690692885178</v>
      </c>
      <c r="N53" s="50">
        <v>1.4696340664953795</v>
      </c>
      <c r="O53" s="37">
        <v>3.930734351230833</v>
      </c>
      <c r="P53" s="53">
        <v>24.659243067224971</v>
      </c>
      <c r="Q53" s="36">
        <v>4.2977159252981734</v>
      </c>
      <c r="R53" s="37">
        <v>0.53917577025556329</v>
      </c>
    </row>
    <row r="54" spans="1:18" x14ac:dyDescent="0.15">
      <c r="A54" s="19">
        <v>51</v>
      </c>
      <c r="B54" s="46" t="s">
        <v>61</v>
      </c>
      <c r="C54" s="8" t="s">
        <v>55</v>
      </c>
      <c r="D54" s="36">
        <v>1.9561516100238614</v>
      </c>
      <c r="E54" s="50">
        <v>3.4816757519076953</v>
      </c>
      <c r="F54" s="50">
        <v>1.8430365659124222</v>
      </c>
      <c r="G54" s="50">
        <v>1.3041989539390093</v>
      </c>
      <c r="H54" s="50">
        <v>0.46678794564673665</v>
      </c>
      <c r="I54" s="50">
        <v>1.1200607992136058</v>
      </c>
      <c r="J54" s="50">
        <v>0.28585715679718804</v>
      </c>
      <c r="K54" s="50">
        <v>0.32305396602356101</v>
      </c>
      <c r="L54" s="50">
        <v>0.26327821586203987</v>
      </c>
      <c r="M54" s="50">
        <v>0.50154854826168371</v>
      </c>
      <c r="N54" s="50">
        <v>1.0187529338292469</v>
      </c>
      <c r="O54" s="37">
        <v>2.0432113887527903</v>
      </c>
      <c r="P54" s="53">
        <v>14.607613836169843</v>
      </c>
      <c r="Q54" s="36">
        <v>3.4816757519076953</v>
      </c>
      <c r="R54" s="37">
        <v>0.26327821586203987</v>
      </c>
    </row>
    <row r="55" spans="1:18" x14ac:dyDescent="0.15">
      <c r="A55" s="19">
        <v>52</v>
      </c>
      <c r="B55" s="46" t="s">
        <v>62</v>
      </c>
      <c r="C55" s="8" t="s">
        <v>55</v>
      </c>
      <c r="D55" s="36">
        <v>0.33124151950014225</v>
      </c>
      <c r="E55" s="50">
        <v>0.8505737209018065</v>
      </c>
      <c r="F55" s="50">
        <v>0.29179031119903615</v>
      </c>
      <c r="G55" s="50">
        <v>1.3645431135516461</v>
      </c>
      <c r="H55" s="50">
        <v>1.7409977022403411</v>
      </c>
      <c r="I55" s="50">
        <v>2.1015384820816858</v>
      </c>
      <c r="J55" s="50">
        <v>0.55973199309336796</v>
      </c>
      <c r="K55" s="50">
        <v>0.9072042006785429</v>
      </c>
      <c r="L55" s="50">
        <v>1.7104987175892115</v>
      </c>
      <c r="M55" s="50">
        <v>2.2656624111377148</v>
      </c>
      <c r="N55" s="50">
        <v>2.1181574371094865</v>
      </c>
      <c r="O55" s="37">
        <v>3.1022975542264088</v>
      </c>
      <c r="P55" s="53">
        <v>17.344237163309391</v>
      </c>
      <c r="Q55" s="36">
        <v>3.1022975542264088</v>
      </c>
      <c r="R55" s="37">
        <v>0.29179031119903615</v>
      </c>
    </row>
    <row r="56" spans="1:18" x14ac:dyDescent="0.15">
      <c r="A56" s="9">
        <v>53</v>
      </c>
      <c r="B56" s="46" t="s">
        <v>63</v>
      </c>
      <c r="C56" s="8" t="s">
        <v>55</v>
      </c>
      <c r="D56" s="36">
        <v>0.65532886107336308</v>
      </c>
      <c r="E56" s="50">
        <v>2.4902496720787788</v>
      </c>
      <c r="F56" s="50">
        <v>0.32786986278153202</v>
      </c>
      <c r="G56" s="50">
        <v>3.851854590948451E-2</v>
      </c>
      <c r="H56" s="50">
        <v>0.20222750183091492</v>
      </c>
      <c r="I56" s="50">
        <v>0.78300500124800076</v>
      </c>
      <c r="J56" s="50">
        <v>0.10770812597516119</v>
      </c>
      <c r="K56" s="50">
        <v>0.42606647582011137</v>
      </c>
      <c r="L56" s="50">
        <v>0.90570454529113342</v>
      </c>
      <c r="M56" s="50">
        <v>0.49106523809083591</v>
      </c>
      <c r="N56" s="50">
        <v>0.25057598065649983</v>
      </c>
      <c r="O56" s="37" t="s">
        <v>11</v>
      </c>
      <c r="P56" s="53">
        <v>6.6783198107558155</v>
      </c>
      <c r="Q56" s="36">
        <v>2.4902496720787788</v>
      </c>
      <c r="R56" s="37">
        <v>3.851854590948451E-2</v>
      </c>
    </row>
    <row r="57" spans="1:18" x14ac:dyDescent="0.15">
      <c r="A57" s="9">
        <v>54</v>
      </c>
      <c r="B57" s="46" t="s">
        <v>64</v>
      </c>
      <c r="C57" s="8" t="s">
        <v>55</v>
      </c>
      <c r="D57" s="36">
        <v>0.95318050201477644</v>
      </c>
      <c r="E57" s="50">
        <v>3.8397296203509401</v>
      </c>
      <c r="F57" s="50">
        <v>1.7715520765604893</v>
      </c>
      <c r="G57" s="50">
        <v>1.1393493909447521</v>
      </c>
      <c r="H57" s="50">
        <v>0.40807741611431064</v>
      </c>
      <c r="I57" s="50">
        <v>2.7732576058720757</v>
      </c>
      <c r="J57" s="50">
        <v>0.78512828730110307</v>
      </c>
      <c r="K57" s="50">
        <v>0.90357373528206386</v>
      </c>
      <c r="L57" s="50">
        <v>1.8034862108741452</v>
      </c>
      <c r="M57" s="50">
        <v>0.78561773476026575</v>
      </c>
      <c r="N57" s="50">
        <v>1.9694393445889662</v>
      </c>
      <c r="O57" s="37">
        <v>2.9131597944444958</v>
      </c>
      <c r="P57" s="53">
        <v>20.045551719108385</v>
      </c>
      <c r="Q57" s="36">
        <v>3.8397296203509401</v>
      </c>
      <c r="R57" s="37">
        <v>0.40807741611431064</v>
      </c>
    </row>
    <row r="58" spans="1:18" x14ac:dyDescent="0.15">
      <c r="A58" s="9">
        <v>55</v>
      </c>
      <c r="B58" s="46" t="s">
        <v>65</v>
      </c>
      <c r="C58" s="8" t="s">
        <v>55</v>
      </c>
      <c r="D58" s="36">
        <v>1.1542602960073218</v>
      </c>
      <c r="E58" s="50">
        <v>2.9173297259431141</v>
      </c>
      <c r="F58" s="50">
        <v>2.0598261750467617</v>
      </c>
      <c r="G58" s="50">
        <v>3.5570887256729704</v>
      </c>
      <c r="H58" s="50">
        <v>0.32828007399669462</v>
      </c>
      <c r="I58" s="50">
        <v>3.2590875577906582</v>
      </c>
      <c r="J58" s="50">
        <v>0.80372650856601102</v>
      </c>
      <c r="K58" s="50">
        <v>0.87591350069898311</v>
      </c>
      <c r="L58" s="50">
        <v>1.6248136010526351</v>
      </c>
      <c r="M58" s="50">
        <v>0.90700977908843561</v>
      </c>
      <c r="N58" s="50">
        <v>1.9787254495627893</v>
      </c>
      <c r="O58" s="37">
        <v>2.0817565833330769</v>
      </c>
      <c r="P58" s="53">
        <v>21.547817976759454</v>
      </c>
      <c r="Q58" s="36">
        <v>3.5570887256729704</v>
      </c>
      <c r="R58" s="37">
        <v>0.32828007399669462</v>
      </c>
    </row>
    <row r="59" spans="1:18" x14ac:dyDescent="0.15">
      <c r="A59" s="9">
        <v>56</v>
      </c>
      <c r="B59" s="46" t="s">
        <v>66</v>
      </c>
      <c r="C59" s="8" t="s">
        <v>55</v>
      </c>
      <c r="D59" s="36">
        <v>1.4048155372515423</v>
      </c>
      <c r="E59" s="50">
        <v>2.015110055189373</v>
      </c>
      <c r="F59" s="50">
        <v>3.5433600703400017</v>
      </c>
      <c r="G59" s="50">
        <v>1.8292565304342732</v>
      </c>
      <c r="H59" s="50">
        <v>0.73620085932308044</v>
      </c>
      <c r="I59" s="50">
        <v>3.4454531167666613</v>
      </c>
      <c r="J59" s="50">
        <v>2.4669875518331237</v>
      </c>
      <c r="K59" s="50">
        <v>1.5100928861895093</v>
      </c>
      <c r="L59" s="50">
        <v>2.3978395717970287</v>
      </c>
      <c r="M59" s="50">
        <v>1.2912767305869099</v>
      </c>
      <c r="N59" s="50">
        <v>2.7250428069440207</v>
      </c>
      <c r="O59" s="37">
        <v>2.9175354839162098</v>
      </c>
      <c r="P59" s="53">
        <v>26.282971200571733</v>
      </c>
      <c r="Q59" s="36">
        <v>3.5433600703400017</v>
      </c>
      <c r="R59" s="37">
        <v>0.73620085932308044</v>
      </c>
    </row>
    <row r="60" spans="1:18" x14ac:dyDescent="0.15">
      <c r="A60" s="9">
        <v>57</v>
      </c>
      <c r="B60" s="46" t="s">
        <v>67</v>
      </c>
      <c r="C60" s="8" t="s">
        <v>55</v>
      </c>
      <c r="D60" s="36">
        <v>1.3223458278789686</v>
      </c>
      <c r="E60" s="50">
        <v>2.3917909689959864</v>
      </c>
      <c r="F60" s="50">
        <v>3.7899541316911192</v>
      </c>
      <c r="G60" s="50">
        <v>2.1098370342605799</v>
      </c>
      <c r="H60" s="50">
        <v>1.3787068242710523</v>
      </c>
      <c r="I60" s="50">
        <v>3.885339736109469</v>
      </c>
      <c r="J60" s="50">
        <v>2.2530523725029812</v>
      </c>
      <c r="K60" s="50">
        <v>1.3565195017937539</v>
      </c>
      <c r="L60" s="50">
        <v>2.1065685645899945</v>
      </c>
      <c r="M60" s="50">
        <v>0.79085652485665492</v>
      </c>
      <c r="N60" s="50">
        <v>3.4146455767311932</v>
      </c>
      <c r="O60" s="37">
        <v>2.2110493238297697</v>
      </c>
      <c r="P60" s="53">
        <v>27.010666387511524</v>
      </c>
      <c r="Q60" s="36">
        <v>3.885339736109469</v>
      </c>
      <c r="R60" s="37">
        <v>0.79085652485665492</v>
      </c>
    </row>
    <row r="61" spans="1:18" x14ac:dyDescent="0.15">
      <c r="A61" s="9">
        <v>58</v>
      </c>
      <c r="B61" s="46" t="s">
        <v>68</v>
      </c>
      <c r="C61" s="8" t="s">
        <v>55</v>
      </c>
      <c r="D61" s="36">
        <v>1.0162577975811584</v>
      </c>
      <c r="E61" s="50">
        <v>2.9962444302991722</v>
      </c>
      <c r="F61" s="50">
        <v>1.7009815404201147</v>
      </c>
      <c r="G61" s="50">
        <v>1.7320262725609523</v>
      </c>
      <c r="H61" s="50">
        <v>0.35311469023017122</v>
      </c>
      <c r="I61" s="50">
        <v>1.6762940802036921</v>
      </c>
      <c r="J61" s="50">
        <v>1.1184379244181988</v>
      </c>
      <c r="K61" s="50">
        <v>0.63599416709009748</v>
      </c>
      <c r="L61" s="50">
        <v>2.0204073838319543</v>
      </c>
      <c r="M61" s="50">
        <v>1.1774553788170119</v>
      </c>
      <c r="N61" s="50">
        <v>2.2083507320178235</v>
      </c>
      <c r="O61" s="37">
        <v>1.537065742956333</v>
      </c>
      <c r="P61" s="53">
        <v>18.17263014042668</v>
      </c>
      <c r="Q61" s="36">
        <v>2.9962444302991722</v>
      </c>
      <c r="R61" s="37">
        <v>0.35311469023017122</v>
      </c>
    </row>
    <row r="62" spans="1:18" x14ac:dyDescent="0.15">
      <c r="A62" s="9">
        <v>59</v>
      </c>
      <c r="B62" s="46" t="s">
        <v>71</v>
      </c>
      <c r="C62" s="8" t="s">
        <v>69</v>
      </c>
      <c r="D62" s="36">
        <v>1.6738600462017115</v>
      </c>
      <c r="E62" s="50">
        <v>0.7391129230235105</v>
      </c>
      <c r="F62" s="50">
        <v>0.99684000012325957</v>
      </c>
      <c r="G62" s="50">
        <v>2.7565232595523428</v>
      </c>
      <c r="H62" s="50">
        <v>0.49226573790748768</v>
      </c>
      <c r="I62" s="50">
        <v>1.0654593619069042</v>
      </c>
      <c r="J62" s="50">
        <v>0.77606558732565234</v>
      </c>
      <c r="K62" s="50">
        <v>1.1885753171103492</v>
      </c>
      <c r="L62" s="50">
        <v>1.6484053321993473</v>
      </c>
      <c r="M62" s="50">
        <v>0.83890328968925298</v>
      </c>
      <c r="N62" s="50">
        <v>2.0216862135447649</v>
      </c>
      <c r="O62" s="37">
        <v>1.8687311426038742</v>
      </c>
      <c r="P62" s="53">
        <v>16.066428211188455</v>
      </c>
      <c r="Q62" s="36">
        <v>2.7565232595523428</v>
      </c>
      <c r="R62" s="37">
        <v>0.49226573790748768</v>
      </c>
    </row>
    <row r="63" spans="1:18" ht="14.25" thickBot="1" x14ac:dyDescent="0.2">
      <c r="A63" s="47">
        <v>60</v>
      </c>
      <c r="B63" s="48" t="s">
        <v>70</v>
      </c>
      <c r="C63" s="57" t="s">
        <v>69</v>
      </c>
      <c r="D63" s="38">
        <v>2.6180432835468288</v>
      </c>
      <c r="E63" s="51">
        <v>0.68553001005590841</v>
      </c>
      <c r="F63" s="51">
        <v>1.41307695389176</v>
      </c>
      <c r="G63" s="51">
        <v>0.40012515445936908</v>
      </c>
      <c r="H63" s="51" t="s">
        <v>11</v>
      </c>
      <c r="I63" s="60">
        <v>5.6936630315430933E-2</v>
      </c>
      <c r="J63" s="51">
        <v>1.0775648369843778</v>
      </c>
      <c r="K63" s="51">
        <v>0.8298932882204122</v>
      </c>
      <c r="L63" s="51">
        <v>1.1168656534748347</v>
      </c>
      <c r="M63" s="51">
        <v>0.5060036803186666</v>
      </c>
      <c r="N63" s="51">
        <v>2.0449142012229382</v>
      </c>
      <c r="O63" s="39">
        <v>2.512490717030436</v>
      </c>
      <c r="P63" s="54">
        <v>13.261444409520964</v>
      </c>
      <c r="Q63" s="38">
        <v>2.6180432835468288</v>
      </c>
      <c r="R63" s="39">
        <v>5.6936630315430933E-2</v>
      </c>
    </row>
    <row r="64" spans="1:18" x14ac:dyDescent="0.15">
      <c r="A64" s="11"/>
      <c r="B64" s="11"/>
      <c r="C64" s="11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</row>
    <row r="65" spans="1:19" x14ac:dyDescent="0.15">
      <c r="A65" s="11"/>
      <c r="B65" s="11"/>
      <c r="C65" s="11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</row>
    <row r="66" spans="1:19" x14ac:dyDescent="0.15">
      <c r="A66" s="11"/>
      <c r="B66" s="11"/>
      <c r="C66" s="11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</row>
    <row r="67" spans="1:19" s="24" customFormat="1" x14ac:dyDescent="0.15">
      <c r="A67" s="11"/>
      <c r="B67" s="11"/>
      <c r="C67" s="11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</row>
    <row r="68" spans="1:19" s="24" customFormat="1" x14ac:dyDescent="0.15">
      <c r="A68" s="11"/>
      <c r="B68" s="11"/>
      <c r="C68" s="11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</row>
    <row r="69" spans="1:19" x14ac:dyDescent="0.15">
      <c r="A69" s="11"/>
      <c r="B69" s="11"/>
      <c r="C69" s="11"/>
      <c r="D69" s="23"/>
      <c r="E69" s="2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40"/>
      <c r="R69" s="40"/>
      <c r="S69" s="24"/>
    </row>
    <row r="70" spans="1:19" x14ac:dyDescent="0.15">
      <c r="A70" s="11"/>
      <c r="B70" s="11"/>
      <c r="C70" s="12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</row>
    <row r="71" spans="1:19" x14ac:dyDescent="0.15">
      <c r="A71" s="11"/>
      <c r="B71" s="20"/>
      <c r="C71" s="12"/>
      <c r="D71" s="13"/>
      <c r="E71" s="10" t="s">
        <v>72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9" x14ac:dyDescent="0.15">
      <c r="A72" s="11"/>
      <c r="B72" s="20"/>
      <c r="C72" s="12"/>
      <c r="D72" s="14"/>
      <c r="E72" s="10" t="s">
        <v>73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9" x14ac:dyDescent="0.15">
      <c r="A73" s="11"/>
      <c r="B73" s="11"/>
      <c r="C73" s="15"/>
      <c r="D73" s="16"/>
      <c r="E73" s="17" t="s">
        <v>79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  <row r="74" spans="1:19" x14ac:dyDescent="0.15">
      <c r="A74" s="11"/>
      <c r="B74" s="11"/>
      <c r="C74" s="15"/>
      <c r="D74" s="18" t="s">
        <v>80</v>
      </c>
      <c r="E74" s="17" t="s">
        <v>81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1:19" x14ac:dyDescent="0.15">
      <c r="A75" s="11"/>
      <c r="B75" s="11"/>
      <c r="C75" s="15"/>
      <c r="D75" s="17" t="s">
        <v>82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9" x14ac:dyDescent="0.15">
      <c r="A76" s="22"/>
      <c r="B76" s="11"/>
      <c r="C76" s="15"/>
      <c r="D76" s="17" t="s">
        <v>83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77"/>
  <sheetViews>
    <sheetView topLeftCell="A28" workbookViewId="0">
      <selection activeCell="B33" sqref="B33"/>
    </sheetView>
  </sheetViews>
  <sheetFormatPr defaultColWidth="5.125" defaultRowHeight="13.5" x14ac:dyDescent="0.15"/>
  <cols>
    <col min="2" max="2" width="9.375" customWidth="1"/>
    <col min="16" max="16" width="6.125" customWidth="1"/>
  </cols>
  <sheetData>
    <row r="1" spans="1:18" x14ac:dyDescent="0.15">
      <c r="A1" s="1"/>
      <c r="B1" s="1"/>
      <c r="C1" s="1"/>
      <c r="D1" s="25"/>
      <c r="E1" s="25"/>
      <c r="F1" s="25"/>
      <c r="G1" s="25"/>
      <c r="H1" s="26" t="s">
        <v>92</v>
      </c>
      <c r="I1" s="27" t="s">
        <v>106</v>
      </c>
      <c r="J1" s="25"/>
      <c r="K1" s="25"/>
      <c r="L1" s="25"/>
      <c r="M1" s="25"/>
      <c r="N1" s="25"/>
      <c r="O1" s="25"/>
      <c r="P1" s="25"/>
      <c r="Q1" s="25"/>
      <c r="R1" s="25"/>
    </row>
    <row r="2" spans="1:18" ht="14.25" thickBot="1" x14ac:dyDescent="0.2">
      <c r="A2" s="1"/>
      <c r="B2" s="1"/>
      <c r="C2" s="1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1"/>
      <c r="Q2" s="26"/>
      <c r="R2" s="26" t="s">
        <v>87</v>
      </c>
    </row>
    <row r="3" spans="1:18" ht="24.75" thickBot="1" x14ac:dyDescent="0.2">
      <c r="A3" s="3"/>
      <c r="B3" s="4" t="s">
        <v>74</v>
      </c>
      <c r="C3" s="5" t="s">
        <v>75</v>
      </c>
      <c r="D3" s="28" t="s">
        <v>76</v>
      </c>
      <c r="E3" s="29" t="s">
        <v>0</v>
      </c>
      <c r="F3" s="29" t="s">
        <v>1</v>
      </c>
      <c r="G3" s="29" t="s">
        <v>2</v>
      </c>
      <c r="H3" s="29" t="s">
        <v>3</v>
      </c>
      <c r="I3" s="29" t="s">
        <v>4</v>
      </c>
      <c r="J3" s="29" t="s">
        <v>5</v>
      </c>
      <c r="K3" s="29" t="s">
        <v>6</v>
      </c>
      <c r="L3" s="29" t="s">
        <v>7</v>
      </c>
      <c r="M3" s="29" t="s">
        <v>8</v>
      </c>
      <c r="N3" s="29" t="s">
        <v>9</v>
      </c>
      <c r="O3" s="30" t="s">
        <v>10</v>
      </c>
      <c r="P3" s="31" t="s">
        <v>100</v>
      </c>
      <c r="Q3" s="32" t="s">
        <v>77</v>
      </c>
      <c r="R3" s="33" t="s">
        <v>78</v>
      </c>
    </row>
    <row r="4" spans="1:18" x14ac:dyDescent="0.15">
      <c r="A4" s="6">
        <v>1</v>
      </c>
      <c r="B4" s="7" t="s">
        <v>12</v>
      </c>
      <c r="C4" s="8" t="s">
        <v>13</v>
      </c>
      <c r="D4" s="34">
        <v>5.1564997179125527</v>
      </c>
      <c r="E4" s="58">
        <v>1.5706747531734833</v>
      </c>
      <c r="F4" s="58">
        <v>3.3943892806770095</v>
      </c>
      <c r="G4" s="49">
        <v>2.1595521861777147</v>
      </c>
      <c r="H4" s="49">
        <v>3.7487671368124107</v>
      </c>
      <c r="I4" s="49">
        <v>7.525244287729195</v>
      </c>
      <c r="J4" s="49">
        <v>15.647204795486598</v>
      </c>
      <c r="K4" s="49">
        <v>24.365105116203861</v>
      </c>
      <c r="L4" s="49">
        <v>41.236397489062377</v>
      </c>
      <c r="M4" s="49">
        <v>42.377986380746172</v>
      </c>
      <c r="N4" s="49">
        <v>7.4899858956276439</v>
      </c>
      <c r="O4" s="35">
        <v>3.0424812411847673</v>
      </c>
      <c r="P4" s="52">
        <v>157.71428828079377</v>
      </c>
      <c r="Q4" s="34">
        <v>42.377986380746172</v>
      </c>
      <c r="R4" s="35">
        <v>1.5706747531734833</v>
      </c>
    </row>
    <row r="5" spans="1:18" x14ac:dyDescent="0.15">
      <c r="A5" s="9">
        <v>2</v>
      </c>
      <c r="B5" s="46" t="s">
        <v>14</v>
      </c>
      <c r="C5" s="8" t="s">
        <v>13</v>
      </c>
      <c r="D5" s="36">
        <v>4.5033536436295236</v>
      </c>
      <c r="E5" s="50">
        <v>1.2802956276445701</v>
      </c>
      <c r="F5" s="50">
        <v>0.70607588152327216</v>
      </c>
      <c r="G5" s="50">
        <v>0.47803567104263861</v>
      </c>
      <c r="H5" s="50">
        <v>0.3121538787023978</v>
      </c>
      <c r="I5" s="50">
        <v>0.253503591190192</v>
      </c>
      <c r="J5" s="50">
        <v>2.1628293370944984</v>
      </c>
      <c r="K5" s="50">
        <v>28.41276361071932</v>
      </c>
      <c r="L5" s="50">
        <v>44.736991819464023</v>
      </c>
      <c r="M5" s="50">
        <v>9.5313968970380802</v>
      </c>
      <c r="N5" s="50">
        <v>7.6780712270803964</v>
      </c>
      <c r="O5" s="37">
        <v>3.9481820874471079</v>
      </c>
      <c r="P5" s="53">
        <v>104.00365327257602</v>
      </c>
      <c r="Q5" s="36">
        <v>44.736991819464023</v>
      </c>
      <c r="R5" s="37">
        <v>0.253503591190192</v>
      </c>
    </row>
    <row r="6" spans="1:18" x14ac:dyDescent="0.15">
      <c r="A6" s="9">
        <v>3</v>
      </c>
      <c r="B6" s="46" t="s">
        <v>15</v>
      </c>
      <c r="C6" s="8" t="s">
        <v>13</v>
      </c>
      <c r="D6" s="36">
        <v>1.9244644569816645</v>
      </c>
      <c r="E6" s="50">
        <v>0.21859875134821199</v>
      </c>
      <c r="F6" s="50">
        <v>0.4131032440056418</v>
      </c>
      <c r="G6" s="50">
        <v>0.56108956276445687</v>
      </c>
      <c r="H6" s="50">
        <v>0.99495289139633269</v>
      </c>
      <c r="I6" s="50">
        <v>1.6686203102961916</v>
      </c>
      <c r="J6" s="50">
        <v>10.456679830747531</v>
      </c>
      <c r="K6" s="50">
        <v>10.613747249647389</v>
      </c>
      <c r="L6" s="50">
        <v>22.940716925246821</v>
      </c>
      <c r="M6" s="50">
        <v>35.04235825105782</v>
      </c>
      <c r="N6" s="50">
        <v>11.928383921015513</v>
      </c>
      <c r="O6" s="37">
        <v>9.7482438645980256</v>
      </c>
      <c r="P6" s="53">
        <v>106.51095925910559</v>
      </c>
      <c r="Q6" s="36">
        <v>35.04235825105782</v>
      </c>
      <c r="R6" s="37">
        <v>0.21859875134821199</v>
      </c>
    </row>
    <row r="7" spans="1:18" x14ac:dyDescent="0.15">
      <c r="A7" s="9">
        <v>4</v>
      </c>
      <c r="B7" s="46" t="s">
        <v>101</v>
      </c>
      <c r="C7" s="8" t="s">
        <v>13</v>
      </c>
      <c r="D7" s="36">
        <v>1.4164432689340052</v>
      </c>
      <c r="E7" s="50">
        <v>0.41324479744678388</v>
      </c>
      <c r="F7" s="50">
        <v>0.69502992592821744</v>
      </c>
      <c r="G7" s="50">
        <v>0.51688919648716114</v>
      </c>
      <c r="H7" s="50">
        <v>0.75593074234762392</v>
      </c>
      <c r="I7" s="50">
        <v>2.4410723968445631</v>
      </c>
      <c r="J7" s="50">
        <v>12.325520446553096</v>
      </c>
      <c r="K7" s="50">
        <v>11.307184656500253</v>
      </c>
      <c r="L7" s="50">
        <v>27.702879274187861</v>
      </c>
      <c r="M7" s="50">
        <v>44.366765692222081</v>
      </c>
      <c r="N7" s="50">
        <v>9.2781081049073677</v>
      </c>
      <c r="O7" s="37">
        <v>9.0981204530319228</v>
      </c>
      <c r="P7" s="53">
        <v>120.31718895539095</v>
      </c>
      <c r="Q7" s="36">
        <v>44.366765692222081</v>
      </c>
      <c r="R7" s="37">
        <v>0.41324479744678388</v>
      </c>
    </row>
    <row r="8" spans="1:18" x14ac:dyDescent="0.15">
      <c r="A8" s="9">
        <v>5</v>
      </c>
      <c r="B8" s="46" t="s">
        <v>16</v>
      </c>
      <c r="C8" s="8" t="s">
        <v>13</v>
      </c>
      <c r="D8" s="36">
        <v>2.9346712723056272</v>
      </c>
      <c r="E8" s="50">
        <v>1.6646942976886432</v>
      </c>
      <c r="F8" s="50">
        <v>1.6021736964374322</v>
      </c>
      <c r="G8" s="50">
        <v>1.0505453236849298</v>
      </c>
      <c r="H8" s="50">
        <v>2.580733470859343</v>
      </c>
      <c r="I8" s="50">
        <v>5.0611899162800285</v>
      </c>
      <c r="J8" s="50">
        <v>9.4652547213175016</v>
      </c>
      <c r="K8" s="50">
        <v>39.458095465677218</v>
      </c>
      <c r="L8" s="50">
        <v>105.87936392856062</v>
      </c>
      <c r="M8" s="50">
        <v>77.234235703239705</v>
      </c>
      <c r="N8" s="50">
        <v>28.909671272132776</v>
      </c>
      <c r="O8" s="37">
        <v>12.239180357607438</v>
      </c>
      <c r="P8" s="53">
        <v>288.07980942579127</v>
      </c>
      <c r="Q8" s="36">
        <v>105.87936392856062</v>
      </c>
      <c r="R8" s="37">
        <v>1.0505453236849298</v>
      </c>
    </row>
    <row r="9" spans="1:18" x14ac:dyDescent="0.15">
      <c r="A9" s="9">
        <v>6</v>
      </c>
      <c r="B9" s="46" t="s">
        <v>102</v>
      </c>
      <c r="C9" s="8" t="s">
        <v>13</v>
      </c>
      <c r="D9" s="36">
        <v>5.2113879248540957</v>
      </c>
      <c r="E9" s="50">
        <v>2.2581046784727681</v>
      </c>
      <c r="F9" s="50">
        <v>1.9082072784145294</v>
      </c>
      <c r="G9" s="50">
        <v>2.5044282387781847</v>
      </c>
      <c r="H9" s="50">
        <v>14.340030451369834</v>
      </c>
      <c r="I9" s="50">
        <v>7.4991925494737348</v>
      </c>
      <c r="J9" s="50">
        <v>41.837327012380925</v>
      </c>
      <c r="K9" s="50">
        <v>54.707279938895034</v>
      </c>
      <c r="L9" s="50">
        <v>172.88546093658391</v>
      </c>
      <c r="M9" s="50">
        <v>80.747678641825885</v>
      </c>
      <c r="N9" s="50">
        <v>22.684864260120367</v>
      </c>
      <c r="O9" s="37">
        <v>28.955278702748704</v>
      </c>
      <c r="P9" s="53">
        <v>435.53924061391797</v>
      </c>
      <c r="Q9" s="36">
        <v>172.88546093658391</v>
      </c>
      <c r="R9" s="37">
        <v>1.9082072784145294</v>
      </c>
    </row>
    <row r="10" spans="1:18" x14ac:dyDescent="0.15">
      <c r="A10" s="9">
        <v>7</v>
      </c>
      <c r="B10" s="46" t="s">
        <v>17</v>
      </c>
      <c r="C10" s="8" t="s">
        <v>13</v>
      </c>
      <c r="D10" s="36">
        <v>0.71348566878980912</v>
      </c>
      <c r="E10" s="50">
        <v>1.1991015923566877</v>
      </c>
      <c r="F10" s="50">
        <v>0.25168503184713376</v>
      </c>
      <c r="G10" s="50">
        <v>0.67682815471708702</v>
      </c>
      <c r="H10" s="50">
        <v>0.87935770947973635</v>
      </c>
      <c r="I10" s="50">
        <v>5.1329584573625668</v>
      </c>
      <c r="J10" s="50">
        <v>0.89072797795216707</v>
      </c>
      <c r="K10" s="50">
        <v>2.3689469236520235</v>
      </c>
      <c r="L10" s="50">
        <v>0.35996878980891722</v>
      </c>
      <c r="M10" s="50">
        <v>0.8185859872611464</v>
      </c>
      <c r="N10" s="50">
        <v>0.16280923566878985</v>
      </c>
      <c r="O10" s="37">
        <v>1.5397780254777069</v>
      </c>
      <c r="P10" s="53">
        <v>14.994233554373773</v>
      </c>
      <c r="Q10" s="36">
        <v>5.1329584573625668</v>
      </c>
      <c r="R10" s="37">
        <v>0.16280923566878985</v>
      </c>
    </row>
    <row r="11" spans="1:18" x14ac:dyDescent="0.15">
      <c r="A11" s="9">
        <v>8</v>
      </c>
      <c r="B11" s="46" t="s">
        <v>18</v>
      </c>
      <c r="C11" s="8" t="s">
        <v>13</v>
      </c>
      <c r="D11" s="36">
        <v>8.241323365156493</v>
      </c>
      <c r="E11" s="50">
        <v>7.2813292351842938</v>
      </c>
      <c r="F11" s="50">
        <v>1.3674718931654941</v>
      </c>
      <c r="G11" s="50">
        <v>12.781626812982545</v>
      </c>
      <c r="H11" s="50">
        <v>6.0038481293362791</v>
      </c>
      <c r="I11" s="50">
        <v>11.463381625182418</v>
      </c>
      <c r="J11" s="50">
        <v>39.33109402643143</v>
      </c>
      <c r="K11" s="50">
        <v>19.75215438173117</v>
      </c>
      <c r="L11" s="50">
        <v>66.669868005902643</v>
      </c>
      <c r="M11" s="50">
        <v>41.506917664707267</v>
      </c>
      <c r="N11" s="50">
        <v>15.485149644944842</v>
      </c>
      <c r="O11" s="37">
        <v>18.386916360256649</v>
      </c>
      <c r="P11" s="53">
        <v>248.27108114498151</v>
      </c>
      <c r="Q11" s="36">
        <v>66.669868005902643</v>
      </c>
      <c r="R11" s="37">
        <v>1.3674718931654941</v>
      </c>
    </row>
    <row r="12" spans="1:18" x14ac:dyDescent="0.15">
      <c r="A12" s="9">
        <v>9</v>
      </c>
      <c r="B12" s="46" t="s">
        <v>19</v>
      </c>
      <c r="C12" s="8" t="s">
        <v>20</v>
      </c>
      <c r="D12" s="36">
        <v>1.0675928092857492</v>
      </c>
      <c r="E12" s="50">
        <v>0.84742437424378447</v>
      </c>
      <c r="F12" s="50">
        <v>8.0987486332379718E-2</v>
      </c>
      <c r="G12" s="50">
        <v>0.7266660147231192</v>
      </c>
      <c r="H12" s="50">
        <v>1.0498816899548633</v>
      </c>
      <c r="I12" s="50">
        <v>1.9048597241519942</v>
      </c>
      <c r="J12" s="50">
        <v>1.0132591282311625</v>
      </c>
      <c r="K12" s="50">
        <v>0.3832643063840121</v>
      </c>
      <c r="L12" s="50">
        <v>0.72103373935755399</v>
      </c>
      <c r="M12" s="50">
        <v>0.41085831238055492</v>
      </c>
      <c r="N12" s="50">
        <v>0.31522394569211831</v>
      </c>
      <c r="O12" s="37">
        <v>1.6893882969851122</v>
      </c>
      <c r="P12" s="53">
        <v>10.210439827722404</v>
      </c>
      <c r="Q12" s="36">
        <v>1.9048597241519942</v>
      </c>
      <c r="R12" s="37">
        <v>8.0987486332379718E-2</v>
      </c>
    </row>
    <row r="13" spans="1:18" x14ac:dyDescent="0.15">
      <c r="A13" s="9">
        <v>10</v>
      </c>
      <c r="B13" s="46" t="s">
        <v>21</v>
      </c>
      <c r="C13" s="8" t="s">
        <v>20</v>
      </c>
      <c r="D13" s="36">
        <v>4.6683541005992097</v>
      </c>
      <c r="E13" s="50">
        <v>3.384419609569413</v>
      </c>
      <c r="F13" s="50">
        <v>2.4465174777429408</v>
      </c>
      <c r="G13" s="50">
        <v>1.0847547007088121</v>
      </c>
      <c r="H13" s="50">
        <v>19.639934239486855</v>
      </c>
      <c r="I13" s="50">
        <v>33.269098847394275</v>
      </c>
      <c r="J13" s="50">
        <v>2.1625470520065035</v>
      </c>
      <c r="K13" s="50">
        <v>1.2378419411928525</v>
      </c>
      <c r="L13" s="50">
        <v>0.49661135716403298</v>
      </c>
      <c r="M13" s="50" t="s">
        <v>11</v>
      </c>
      <c r="N13" s="50">
        <v>0.35305849271873002</v>
      </c>
      <c r="O13" s="37">
        <v>2.1331210191082803</v>
      </c>
      <c r="P13" s="53">
        <v>70.876258837691893</v>
      </c>
      <c r="Q13" s="36">
        <v>33.269098847394275</v>
      </c>
      <c r="R13" s="37">
        <v>0.35305849271873002</v>
      </c>
    </row>
    <row r="14" spans="1:18" x14ac:dyDescent="0.15">
      <c r="A14" s="9">
        <v>11</v>
      </c>
      <c r="B14" s="46" t="s">
        <v>22</v>
      </c>
      <c r="C14" s="8" t="s">
        <v>23</v>
      </c>
      <c r="D14" s="36">
        <v>11.60160378992234</v>
      </c>
      <c r="E14" s="50">
        <v>5.6192116813206292</v>
      </c>
      <c r="F14" s="50">
        <v>0.33714689373457202</v>
      </c>
      <c r="G14" s="50">
        <v>2.1796193358870557</v>
      </c>
      <c r="H14" s="50">
        <v>5.8073647514056894</v>
      </c>
      <c r="I14" s="50">
        <v>12.586746508600053</v>
      </c>
      <c r="J14" s="50">
        <v>21.869326664770114</v>
      </c>
      <c r="K14" s="50">
        <v>29.654320694618438</v>
      </c>
      <c r="L14" s="50">
        <v>53.160166928021603</v>
      </c>
      <c r="M14" s="50">
        <v>55.825679382383477</v>
      </c>
      <c r="N14" s="50">
        <v>11.083804092007851</v>
      </c>
      <c r="O14" s="37">
        <v>24.835597761222711</v>
      </c>
      <c r="P14" s="53">
        <v>234.56058848389452</v>
      </c>
      <c r="Q14" s="36">
        <v>55.825679382383477</v>
      </c>
      <c r="R14" s="37">
        <v>0.33714689373457202</v>
      </c>
    </row>
    <row r="15" spans="1:18" x14ac:dyDescent="0.15">
      <c r="A15" s="9">
        <v>12</v>
      </c>
      <c r="B15" s="46" t="s">
        <v>24</v>
      </c>
      <c r="C15" s="8" t="s">
        <v>23</v>
      </c>
      <c r="D15" s="36">
        <v>9.8399101325112817</v>
      </c>
      <c r="E15" s="50">
        <v>4.6325301849519533</v>
      </c>
      <c r="F15" s="50">
        <v>0.2875803146231754</v>
      </c>
      <c r="G15" s="50">
        <v>0.71814013288733181</v>
      </c>
      <c r="H15" s="50">
        <v>2.394179306506206</v>
      </c>
      <c r="I15" s="50">
        <v>3.8433721795589832</v>
      </c>
      <c r="J15" s="50">
        <v>8.3802822468996698</v>
      </c>
      <c r="K15" s="50">
        <v>42.314117411253456</v>
      </c>
      <c r="L15" s="50">
        <v>155.18710174542093</v>
      </c>
      <c r="M15" s="50">
        <v>86.740712461262007</v>
      </c>
      <c r="N15" s="50">
        <v>29.599803236560103</v>
      </c>
      <c r="O15" s="37">
        <v>33.549784447693682</v>
      </c>
      <c r="P15" s="53">
        <v>377.4875138001288</v>
      </c>
      <c r="Q15" s="36">
        <v>155.18710174542093</v>
      </c>
      <c r="R15" s="37">
        <v>0.2875803146231754</v>
      </c>
    </row>
    <row r="16" spans="1:18" x14ac:dyDescent="0.15">
      <c r="A16" s="9">
        <v>13</v>
      </c>
      <c r="B16" s="46" t="s">
        <v>25</v>
      </c>
      <c r="C16" s="8" t="s">
        <v>20</v>
      </c>
      <c r="D16" s="36">
        <v>0.79691781051150512</v>
      </c>
      <c r="E16" s="50">
        <v>13.339719026728266</v>
      </c>
      <c r="F16" s="50">
        <v>0.22557265923045941</v>
      </c>
      <c r="G16" s="50">
        <v>1.619598803284507</v>
      </c>
      <c r="H16" s="50">
        <v>2.4572350828434288</v>
      </c>
      <c r="I16" s="50">
        <v>6.1915655334159174</v>
      </c>
      <c r="J16" s="50">
        <v>0.94645208925250845</v>
      </c>
      <c r="K16" s="56">
        <v>0.19356979830970056</v>
      </c>
      <c r="L16" s="56">
        <v>0.60411985589788342</v>
      </c>
      <c r="M16" s="56">
        <v>0.63909445961615186</v>
      </c>
      <c r="N16" s="56">
        <v>0.46302342016066428</v>
      </c>
      <c r="O16" s="59">
        <v>0.67929801550582569</v>
      </c>
      <c r="P16" s="55">
        <v>28.156166554756823</v>
      </c>
      <c r="Q16" s="36">
        <v>13.339719026728266</v>
      </c>
      <c r="R16" s="37">
        <v>0.19356979830970056</v>
      </c>
    </row>
    <row r="17" spans="1:18" x14ac:dyDescent="0.15">
      <c r="A17" s="9">
        <v>14</v>
      </c>
      <c r="B17" s="46" t="s">
        <v>26</v>
      </c>
      <c r="C17" s="8" t="s">
        <v>20</v>
      </c>
      <c r="D17" s="36">
        <v>3.4139502003442996</v>
      </c>
      <c r="E17" s="50">
        <v>1.9098282369609854</v>
      </c>
      <c r="F17" s="50">
        <v>1.2779204167747913</v>
      </c>
      <c r="G17" s="50">
        <v>2.6589582759465547</v>
      </c>
      <c r="H17" s="50">
        <v>2.6263954107142844</v>
      </c>
      <c r="I17" s="50">
        <v>8.0333614924943433</v>
      </c>
      <c r="J17" s="50">
        <v>1.7969005436940397</v>
      </c>
      <c r="K17" s="50">
        <v>0.38016566757437653</v>
      </c>
      <c r="L17" s="50">
        <v>0.42070747297887207</v>
      </c>
      <c r="M17" s="50">
        <v>0.13675498914809442</v>
      </c>
      <c r="N17" s="50">
        <v>0.81289854598350253</v>
      </c>
      <c r="O17" s="37">
        <v>1.0773828753155514</v>
      </c>
      <c r="P17" s="53">
        <v>24.5452241279297</v>
      </c>
      <c r="Q17" s="36">
        <v>8.0333614924943433</v>
      </c>
      <c r="R17" s="37">
        <v>0.13675498914809442</v>
      </c>
    </row>
    <row r="18" spans="1:18" x14ac:dyDescent="0.15">
      <c r="A18" s="9">
        <v>15</v>
      </c>
      <c r="B18" s="46" t="s">
        <v>27</v>
      </c>
      <c r="C18" s="8" t="s">
        <v>20</v>
      </c>
      <c r="D18" s="36">
        <v>1.821010749408873</v>
      </c>
      <c r="E18" s="50">
        <v>1.2528198548338336</v>
      </c>
      <c r="F18" s="50">
        <v>1.5749934838275241</v>
      </c>
      <c r="G18" s="50">
        <v>1.5763108740458291</v>
      </c>
      <c r="H18" s="50">
        <v>2.2080953085440607</v>
      </c>
      <c r="I18" s="50">
        <v>2.7960483152185018</v>
      </c>
      <c r="J18" s="50">
        <v>1.6657648255305249</v>
      </c>
      <c r="K18" s="50">
        <v>0.58816065360214576</v>
      </c>
      <c r="L18" s="50">
        <v>0.29852449446553025</v>
      </c>
      <c r="M18" s="50">
        <v>9.2773937818149368E-2</v>
      </c>
      <c r="N18" s="50">
        <v>0.61964164584570669</v>
      </c>
      <c r="O18" s="37">
        <v>0.89190283255325076</v>
      </c>
      <c r="P18" s="53">
        <v>15.38604697569393</v>
      </c>
      <c r="Q18" s="36">
        <v>2.7960483152185018</v>
      </c>
      <c r="R18" s="37">
        <v>9.2773937818149368E-2</v>
      </c>
    </row>
    <row r="19" spans="1:18" x14ac:dyDescent="0.15">
      <c r="A19" s="9">
        <v>16</v>
      </c>
      <c r="B19" s="46" t="s">
        <v>28</v>
      </c>
      <c r="C19" s="8" t="s">
        <v>20</v>
      </c>
      <c r="D19" s="36">
        <v>2.1822528428407364</v>
      </c>
      <c r="E19" s="50">
        <v>0.93261049468365631</v>
      </c>
      <c r="F19" s="50">
        <v>2.4028447077392721</v>
      </c>
      <c r="G19" s="50">
        <v>1.3281800607734078</v>
      </c>
      <c r="H19" s="50">
        <v>2.4569519940065496</v>
      </c>
      <c r="I19" s="50">
        <v>7.2067253819738237</v>
      </c>
      <c r="J19" s="50">
        <v>1.7651537210406187</v>
      </c>
      <c r="K19" s="50">
        <v>0.47791986122362184</v>
      </c>
      <c r="L19" s="50">
        <v>0.83770469345237908</v>
      </c>
      <c r="M19" s="50">
        <v>3.9661261602596982E-2</v>
      </c>
      <c r="N19" s="50">
        <v>0.99717842438660365</v>
      </c>
      <c r="O19" s="37">
        <v>0.92486862317559249</v>
      </c>
      <c r="P19" s="53">
        <v>21.55205206689886</v>
      </c>
      <c r="Q19" s="36">
        <v>7.2067253819738237</v>
      </c>
      <c r="R19" s="37">
        <v>3.9661261602596982E-2</v>
      </c>
    </row>
    <row r="20" spans="1:18" x14ac:dyDescent="0.15">
      <c r="A20" s="9">
        <v>17</v>
      </c>
      <c r="B20" s="46" t="s">
        <v>29</v>
      </c>
      <c r="C20" s="8" t="s">
        <v>20</v>
      </c>
      <c r="D20" s="36">
        <v>1.2772756207684801</v>
      </c>
      <c r="E20" s="50">
        <v>1.6868743830603392</v>
      </c>
      <c r="F20" s="50">
        <v>1.9641516766621399</v>
      </c>
      <c r="G20" s="50">
        <v>2.1884140112562243</v>
      </c>
      <c r="H20" s="50">
        <v>3.3648049314222104</v>
      </c>
      <c r="I20" s="50">
        <v>3.4194914465822888</v>
      </c>
      <c r="J20" s="50">
        <v>7.1875841924867778</v>
      </c>
      <c r="K20" s="50">
        <v>0.91448665873865698</v>
      </c>
      <c r="L20" s="50">
        <v>0.88390466471032536</v>
      </c>
      <c r="M20" s="50" t="s">
        <v>11</v>
      </c>
      <c r="N20" s="50">
        <v>0.94078566011905407</v>
      </c>
      <c r="O20" s="37">
        <v>0.94668141361851055</v>
      </c>
      <c r="P20" s="53">
        <v>24.774454659425007</v>
      </c>
      <c r="Q20" s="36">
        <v>7.1875841924867778</v>
      </c>
      <c r="R20" s="37">
        <v>0.88390466471032536</v>
      </c>
    </row>
    <row r="21" spans="1:18" x14ac:dyDescent="0.15">
      <c r="A21" s="9">
        <v>18</v>
      </c>
      <c r="B21" s="46" t="s">
        <v>30</v>
      </c>
      <c r="C21" s="8" t="s">
        <v>20</v>
      </c>
      <c r="D21" s="36">
        <v>5.9685551247383488</v>
      </c>
      <c r="E21" s="50">
        <v>1.9948007213892356</v>
      </c>
      <c r="F21" s="50">
        <v>1.5481422205851967</v>
      </c>
      <c r="G21" s="50">
        <v>5.389480544051457</v>
      </c>
      <c r="H21" s="50">
        <v>28.786446035054301</v>
      </c>
      <c r="I21" s="50">
        <v>5.8541662061035113</v>
      </c>
      <c r="J21" s="50">
        <v>2.5059492727713741</v>
      </c>
      <c r="K21" s="50">
        <v>1.021758761330662</v>
      </c>
      <c r="L21" s="50">
        <v>1.1649000565971628</v>
      </c>
      <c r="M21" s="50">
        <v>0.40551166530414234</v>
      </c>
      <c r="N21" s="50">
        <v>2.0769634454196719</v>
      </c>
      <c r="O21" s="37">
        <v>0.21627802143505254</v>
      </c>
      <c r="P21" s="53">
        <v>56.932952074780111</v>
      </c>
      <c r="Q21" s="36">
        <v>28.786446035054301</v>
      </c>
      <c r="R21" s="37">
        <v>0.21627802143505254</v>
      </c>
    </row>
    <row r="22" spans="1:18" x14ac:dyDescent="0.15">
      <c r="A22" s="9">
        <v>19</v>
      </c>
      <c r="B22" s="46" t="s">
        <v>31</v>
      </c>
      <c r="C22" s="8" t="s">
        <v>20</v>
      </c>
      <c r="D22" s="36">
        <v>0.54978545490639097</v>
      </c>
      <c r="E22" s="50">
        <v>0.45643416820821747</v>
      </c>
      <c r="F22" s="50">
        <v>0.59003322747200015</v>
      </c>
      <c r="G22" s="50">
        <v>1.0384380248705529</v>
      </c>
      <c r="H22" s="50">
        <v>3.7163317847084771</v>
      </c>
      <c r="I22" s="50">
        <v>2.8289458811165162</v>
      </c>
      <c r="J22" s="50">
        <v>0.35878935240353721</v>
      </c>
      <c r="K22" s="50">
        <v>0.12785759277248837</v>
      </c>
      <c r="L22" s="50">
        <v>7.4854448492438802E-2</v>
      </c>
      <c r="M22" s="50">
        <v>7.7577437499004712E-2</v>
      </c>
      <c r="N22" s="50">
        <v>9.6704063054801004E-2</v>
      </c>
      <c r="O22" s="37">
        <v>0.49962252138710123</v>
      </c>
      <c r="P22" s="53">
        <v>10.415373956891525</v>
      </c>
      <c r="Q22" s="36">
        <v>3.7163317847084771</v>
      </c>
      <c r="R22" s="37">
        <v>7.4854448492438802E-2</v>
      </c>
    </row>
    <row r="23" spans="1:18" x14ac:dyDescent="0.15">
      <c r="A23" s="9">
        <v>20</v>
      </c>
      <c r="B23" s="46" t="s">
        <v>32</v>
      </c>
      <c r="C23" s="8" t="s">
        <v>20</v>
      </c>
      <c r="D23" s="36">
        <v>1.296391104273535</v>
      </c>
      <c r="E23" s="50">
        <v>1.981051994825402</v>
      </c>
      <c r="F23" s="50">
        <v>1.4776690311104721</v>
      </c>
      <c r="G23" s="50">
        <v>4.3590452328119786</v>
      </c>
      <c r="H23" s="50">
        <v>2.6881604852982135</v>
      </c>
      <c r="I23" s="50">
        <v>18.919603762812962</v>
      </c>
      <c r="J23" s="50">
        <v>2.6240058994906255</v>
      </c>
      <c r="K23" s="50">
        <v>0.88321382048817287</v>
      </c>
      <c r="L23" s="50">
        <v>2.2081519671737686</v>
      </c>
      <c r="M23" s="50">
        <v>1.3604308724946768</v>
      </c>
      <c r="N23" s="50">
        <v>2.6241738948730164</v>
      </c>
      <c r="O23" s="37">
        <v>1.4816294747244254</v>
      </c>
      <c r="P23" s="53">
        <v>41.903527540377254</v>
      </c>
      <c r="Q23" s="36">
        <v>18.919603762812962</v>
      </c>
      <c r="R23" s="37">
        <v>0.88321382048817287</v>
      </c>
    </row>
    <row r="24" spans="1:18" x14ac:dyDescent="0.15">
      <c r="A24" s="9">
        <v>21</v>
      </c>
      <c r="B24" s="46" t="s">
        <v>33</v>
      </c>
      <c r="C24" s="8" t="s">
        <v>20</v>
      </c>
      <c r="D24" s="36">
        <v>15.816233046185078</v>
      </c>
      <c r="E24" s="50">
        <v>8.2171234218824409</v>
      </c>
      <c r="F24" s="50">
        <v>4.1720705454888458</v>
      </c>
      <c r="G24" s="50">
        <v>5.4748711399387311</v>
      </c>
      <c r="H24" s="50">
        <v>27.720678085081037</v>
      </c>
      <c r="I24" s="50">
        <v>54.779581938138399</v>
      </c>
      <c r="J24" s="50">
        <v>13.024546438062037</v>
      </c>
      <c r="K24" s="50">
        <v>6.2920400303648263</v>
      </c>
      <c r="L24" s="50">
        <v>6.9389090073935638</v>
      </c>
      <c r="M24" s="50">
        <v>3.7261177606389184</v>
      </c>
      <c r="N24" s="50">
        <v>8.7266136857330228</v>
      </c>
      <c r="O24" s="37">
        <v>19.056871933377053</v>
      </c>
      <c r="P24" s="53">
        <v>173.94565703228392</v>
      </c>
      <c r="Q24" s="36">
        <v>54.779581938138399</v>
      </c>
      <c r="R24" s="37">
        <v>3.7261177606389184</v>
      </c>
    </row>
    <row r="25" spans="1:18" x14ac:dyDescent="0.15">
      <c r="A25" s="9">
        <v>22</v>
      </c>
      <c r="B25" s="46" t="s">
        <v>34</v>
      </c>
      <c r="C25" s="8" t="s">
        <v>20</v>
      </c>
      <c r="D25" s="36">
        <v>16.669966886706856</v>
      </c>
      <c r="E25" s="50">
        <v>14.112396370594629</v>
      </c>
      <c r="F25" s="50">
        <v>7.5993245543647197</v>
      </c>
      <c r="G25" s="50">
        <v>7.82668830487005</v>
      </c>
      <c r="H25" s="50">
        <v>24.586802311677399</v>
      </c>
      <c r="I25" s="50">
        <v>30.853801347192153</v>
      </c>
      <c r="J25" s="50">
        <v>6.977251594422933</v>
      </c>
      <c r="K25" s="50">
        <v>4.239038012631049</v>
      </c>
      <c r="L25" s="50">
        <v>3.1514968336133244</v>
      </c>
      <c r="M25" s="50">
        <v>0.64249831376389099</v>
      </c>
      <c r="N25" s="50">
        <v>3.1621118570158013</v>
      </c>
      <c r="O25" s="37">
        <v>10.509187472262902</v>
      </c>
      <c r="P25" s="53">
        <v>130.33056385911573</v>
      </c>
      <c r="Q25" s="36">
        <v>30.853801347192153</v>
      </c>
      <c r="R25" s="37">
        <v>0.64249831376389099</v>
      </c>
    </row>
    <row r="26" spans="1:18" x14ac:dyDescent="0.15">
      <c r="A26" s="9">
        <v>23</v>
      </c>
      <c r="B26" s="46" t="s">
        <v>35</v>
      </c>
      <c r="C26" s="8" t="s">
        <v>20</v>
      </c>
      <c r="D26" s="36">
        <v>12.086713298430587</v>
      </c>
      <c r="E26" s="50">
        <v>3.8574120364198254</v>
      </c>
      <c r="F26" s="50">
        <v>3.8938038797804388</v>
      </c>
      <c r="G26" s="50">
        <v>5.3126887691464608</v>
      </c>
      <c r="H26" s="50">
        <v>30.565778774446837</v>
      </c>
      <c r="I26" s="50">
        <v>43.13077749036637</v>
      </c>
      <c r="J26" s="50">
        <v>30.15421280116912</v>
      </c>
      <c r="K26" s="50">
        <v>8.4392431388067894</v>
      </c>
      <c r="L26" s="50">
        <v>11.082238354819292</v>
      </c>
      <c r="M26" s="50">
        <v>2.6443882012882587</v>
      </c>
      <c r="N26" s="50">
        <v>32.347876420274353</v>
      </c>
      <c r="O26" s="37">
        <v>7.3033482816921644</v>
      </c>
      <c r="P26" s="53">
        <v>190.8184814466405</v>
      </c>
      <c r="Q26" s="36">
        <v>43.13077749036637</v>
      </c>
      <c r="R26" s="37">
        <v>2.6443882012882587</v>
      </c>
    </row>
    <row r="27" spans="1:18" x14ac:dyDescent="0.15">
      <c r="A27" s="9">
        <v>24</v>
      </c>
      <c r="B27" s="46" t="s">
        <v>36</v>
      </c>
      <c r="C27" s="8" t="s">
        <v>20</v>
      </c>
      <c r="D27" s="36">
        <v>4.4784310370944995</v>
      </c>
      <c r="E27" s="50">
        <v>1.8602312816643163</v>
      </c>
      <c r="F27" s="50">
        <v>1.6608897644569813</v>
      </c>
      <c r="G27" s="50">
        <v>4.1254612902961911</v>
      </c>
      <c r="H27" s="50">
        <v>7.139960322849082</v>
      </c>
      <c r="I27" s="50">
        <v>5.9634854693935111</v>
      </c>
      <c r="J27" s="50">
        <v>4.0144784420592377</v>
      </c>
      <c r="K27" s="50">
        <v>1.6600671990297624</v>
      </c>
      <c r="L27" s="50">
        <v>2.9678474353210729</v>
      </c>
      <c r="M27" s="50">
        <v>0.33893279895430006</v>
      </c>
      <c r="N27" s="50">
        <v>1.6907681846684575</v>
      </c>
      <c r="O27" s="37">
        <v>3.9054410741782193</v>
      </c>
      <c r="P27" s="53">
        <v>39.80599429996564</v>
      </c>
      <c r="Q27" s="36">
        <v>7.139960322849082</v>
      </c>
      <c r="R27" s="37">
        <v>0.33893279895430006</v>
      </c>
    </row>
    <row r="28" spans="1:18" x14ac:dyDescent="0.15">
      <c r="A28" s="9">
        <v>25</v>
      </c>
      <c r="B28" s="46" t="s">
        <v>37</v>
      </c>
      <c r="C28" s="8" t="s">
        <v>20</v>
      </c>
      <c r="D28" s="36">
        <v>41.265647688842392</v>
      </c>
      <c r="E28" s="50">
        <v>14.41240021372167</v>
      </c>
      <c r="F28" s="50">
        <v>4.5499126043678633</v>
      </c>
      <c r="G28" s="50">
        <v>9.257885373586193</v>
      </c>
      <c r="H28" s="50">
        <v>9.4809860221178113</v>
      </c>
      <c r="I28" s="50">
        <v>57.310277948165194</v>
      </c>
      <c r="J28" s="50">
        <v>14.704883357918662</v>
      </c>
      <c r="K28" s="50">
        <v>4.0414007311814446</v>
      </c>
      <c r="L28" s="50">
        <v>6.518013536785717</v>
      </c>
      <c r="M28" s="50">
        <v>2.287207274981359</v>
      </c>
      <c r="N28" s="50">
        <v>8.578315804083978</v>
      </c>
      <c r="O28" s="37">
        <v>4.5015894262125711</v>
      </c>
      <c r="P28" s="53">
        <v>176.90851998196493</v>
      </c>
      <c r="Q28" s="36">
        <v>57.310277948165194</v>
      </c>
      <c r="R28" s="37">
        <v>2.287207274981359</v>
      </c>
    </row>
    <row r="29" spans="1:18" x14ac:dyDescent="0.15">
      <c r="A29" s="9">
        <v>26</v>
      </c>
      <c r="B29" s="46" t="s">
        <v>38</v>
      </c>
      <c r="C29" s="8" t="s">
        <v>20</v>
      </c>
      <c r="D29" s="36">
        <v>33.676813513503042</v>
      </c>
      <c r="E29" s="50">
        <v>10.64623730274092</v>
      </c>
      <c r="F29" s="50">
        <v>4.9081910538751092</v>
      </c>
      <c r="G29" s="50">
        <v>10.262428297503437</v>
      </c>
      <c r="H29" s="50">
        <v>14.844814113715378</v>
      </c>
      <c r="I29" s="50">
        <v>51.667969793921841</v>
      </c>
      <c r="J29" s="50">
        <v>8.1215288799151928</v>
      </c>
      <c r="K29" s="50">
        <v>6.762686900272203</v>
      </c>
      <c r="L29" s="50">
        <v>7.2097458387609725</v>
      </c>
      <c r="M29" s="50">
        <v>1.3111478642207111</v>
      </c>
      <c r="N29" s="50">
        <v>6.4931731989974217</v>
      </c>
      <c r="O29" s="37">
        <v>6.9344192864265617</v>
      </c>
      <c r="P29" s="53">
        <v>162.8391560438528</v>
      </c>
      <c r="Q29" s="36">
        <v>51.667969793921841</v>
      </c>
      <c r="R29" s="37">
        <v>1.3111478642207111</v>
      </c>
    </row>
    <row r="30" spans="1:18" x14ac:dyDescent="0.15">
      <c r="A30" s="9">
        <v>27</v>
      </c>
      <c r="B30" s="46" t="s">
        <v>103</v>
      </c>
      <c r="C30" s="8" t="s">
        <v>20</v>
      </c>
      <c r="D30" s="36">
        <v>5.2998274409997022</v>
      </c>
      <c r="E30" s="50">
        <v>0.95891275870742865</v>
      </c>
      <c r="F30" s="50">
        <v>0.3999532848813705</v>
      </c>
      <c r="G30" s="50">
        <v>3.7543767008345825</v>
      </c>
      <c r="H30" s="50">
        <v>1.7666075444916585</v>
      </c>
      <c r="I30" s="50">
        <v>11.716399083395469</v>
      </c>
      <c r="J30" s="50">
        <v>6.7964641607898448</v>
      </c>
      <c r="K30" s="50">
        <v>3.0066119342754214</v>
      </c>
      <c r="L30" s="50">
        <v>2.3472502581010293</v>
      </c>
      <c r="M30" s="50">
        <v>1.3142811932119334</v>
      </c>
      <c r="N30" s="50">
        <v>2.7596605431530907</v>
      </c>
      <c r="O30" s="37">
        <v>2.5168200857042757</v>
      </c>
      <c r="P30" s="53">
        <v>42.637164988545798</v>
      </c>
      <c r="Q30" s="36">
        <v>11.716399083395469</v>
      </c>
      <c r="R30" s="37">
        <v>0.3999532848813705</v>
      </c>
    </row>
    <row r="31" spans="1:18" x14ac:dyDescent="0.15">
      <c r="A31" s="9">
        <v>28</v>
      </c>
      <c r="B31" s="46" t="s">
        <v>39</v>
      </c>
      <c r="C31" s="8" t="s">
        <v>20</v>
      </c>
      <c r="D31" s="36">
        <v>6.3858956276445697</v>
      </c>
      <c r="E31" s="50">
        <v>1.1022990126939354</v>
      </c>
      <c r="F31" s="50">
        <v>1.1546967559943579</v>
      </c>
      <c r="G31" s="50">
        <v>3.4366713681241179</v>
      </c>
      <c r="H31" s="50">
        <v>0.67320169252468254</v>
      </c>
      <c r="I31" s="50">
        <v>10.549788434414664</v>
      </c>
      <c r="J31" s="50">
        <v>1.4132581100141044</v>
      </c>
      <c r="K31" s="50">
        <v>0.72256699576868832</v>
      </c>
      <c r="L31" s="50">
        <v>5.0987306064880116</v>
      </c>
      <c r="M31" s="50">
        <v>0.16564174894217207</v>
      </c>
      <c r="N31" s="50">
        <v>1.38935119887165</v>
      </c>
      <c r="O31" s="37">
        <v>1.5968970380818053</v>
      </c>
      <c r="P31" s="53">
        <v>33.688998589562758</v>
      </c>
      <c r="Q31" s="36">
        <v>10.549788434414664</v>
      </c>
      <c r="R31" s="37">
        <v>0.16564174894217207</v>
      </c>
    </row>
    <row r="32" spans="1:18" x14ac:dyDescent="0.15">
      <c r="A32" s="9">
        <v>29</v>
      </c>
      <c r="B32" s="46" t="s">
        <v>40</v>
      </c>
      <c r="C32" s="8" t="s">
        <v>20</v>
      </c>
      <c r="D32" s="36">
        <v>13.727334154534812</v>
      </c>
      <c r="E32" s="50">
        <v>3.6835739235673013</v>
      </c>
      <c r="F32" s="50">
        <v>2.1523106108901224</v>
      </c>
      <c r="G32" s="50">
        <v>4.2286517651716995</v>
      </c>
      <c r="H32" s="50">
        <v>10.371618529570794</v>
      </c>
      <c r="I32" s="50">
        <v>86.125050731679806</v>
      </c>
      <c r="J32" s="50">
        <v>6.4429477285047723</v>
      </c>
      <c r="K32" s="50">
        <v>0.90044335392697317</v>
      </c>
      <c r="L32" s="50">
        <v>2.8339187896953519</v>
      </c>
      <c r="M32" s="50">
        <v>0.60215183520436411</v>
      </c>
      <c r="N32" s="50">
        <v>0.76192357773753849</v>
      </c>
      <c r="O32" s="37">
        <v>2.8277494489008377</v>
      </c>
      <c r="P32" s="53">
        <v>134.65767444938439</v>
      </c>
      <c r="Q32" s="36">
        <v>86.125050731679806</v>
      </c>
      <c r="R32" s="37">
        <v>0.60215183520436411</v>
      </c>
    </row>
    <row r="33" spans="1:18" x14ac:dyDescent="0.15">
      <c r="A33" s="9">
        <v>30</v>
      </c>
      <c r="B33" s="46" t="s">
        <v>113</v>
      </c>
      <c r="C33" s="8" t="s">
        <v>20</v>
      </c>
      <c r="D33" s="36">
        <v>13.345431379845893</v>
      </c>
      <c r="E33" s="50">
        <v>4.3670122876612947</v>
      </c>
      <c r="F33" s="50">
        <v>3.1953697999406483</v>
      </c>
      <c r="G33" s="50" t="s">
        <v>11</v>
      </c>
      <c r="H33" s="50">
        <v>1.5871595315520994</v>
      </c>
      <c r="I33" s="50">
        <v>62.957787835058809</v>
      </c>
      <c r="J33" s="50">
        <v>2.6327126740683604</v>
      </c>
      <c r="K33" s="50">
        <v>1.1765930686612509</v>
      </c>
      <c r="L33" s="50">
        <v>1.0744225603117488</v>
      </c>
      <c r="M33" s="50">
        <v>0.18605534739999749</v>
      </c>
      <c r="N33" s="50">
        <v>2.3120249595493672</v>
      </c>
      <c r="O33" s="37">
        <v>1.1787095423758946</v>
      </c>
      <c r="P33" s="53">
        <v>94.013278986425362</v>
      </c>
      <c r="Q33" s="36">
        <v>62.957787835058809</v>
      </c>
      <c r="R33" s="37">
        <v>0.18605534739999749</v>
      </c>
    </row>
    <row r="34" spans="1:18" x14ac:dyDescent="0.15">
      <c r="A34" s="9">
        <v>31</v>
      </c>
      <c r="B34" s="46" t="s">
        <v>41</v>
      </c>
      <c r="C34" s="8" t="s">
        <v>42</v>
      </c>
      <c r="D34" s="36">
        <v>7.9339403194015057E-2</v>
      </c>
      <c r="E34" s="50">
        <v>0.10151372084247474</v>
      </c>
      <c r="F34" s="50">
        <v>5.0107208249234328E-2</v>
      </c>
      <c r="G34" s="50">
        <v>0.15706793481038211</v>
      </c>
      <c r="H34" s="50">
        <v>0.11832357719519468</v>
      </c>
      <c r="I34" s="50">
        <v>0.37798269692850495</v>
      </c>
      <c r="J34" s="50">
        <v>0.13481288700475183</v>
      </c>
      <c r="K34" s="50">
        <v>2.2527773596063661E-2</v>
      </c>
      <c r="L34" s="50">
        <v>0.6095177907048398</v>
      </c>
      <c r="M34" s="50">
        <v>1.2664071053754209</v>
      </c>
      <c r="N34" s="50">
        <v>7.6209717310598071E-2</v>
      </c>
      <c r="O34" s="37">
        <v>0.89834884954965599</v>
      </c>
      <c r="P34" s="53">
        <v>3.8921586647611357</v>
      </c>
      <c r="Q34" s="36">
        <v>1.2664071053754209</v>
      </c>
      <c r="R34" s="37">
        <v>2.2527773596063661E-2</v>
      </c>
    </row>
    <row r="35" spans="1:18" x14ac:dyDescent="0.15">
      <c r="A35" s="9">
        <v>32</v>
      </c>
      <c r="B35" s="46" t="s">
        <v>43</v>
      </c>
      <c r="C35" s="8" t="s">
        <v>23</v>
      </c>
      <c r="D35" s="36">
        <v>6.6728925814233468</v>
      </c>
      <c r="E35" s="50">
        <v>2.4878981612243778</v>
      </c>
      <c r="F35" s="50">
        <v>1.0826124781050044</v>
      </c>
      <c r="G35" s="50">
        <v>0.74221444988628071</v>
      </c>
      <c r="H35" s="50">
        <v>2.1710489577039414</v>
      </c>
      <c r="I35" s="50">
        <v>12.002623718508691</v>
      </c>
      <c r="J35" s="50">
        <v>12.035741251653068</v>
      </c>
      <c r="K35" s="50">
        <v>13.8248606845334</v>
      </c>
      <c r="L35" s="50">
        <v>67.093149009865868</v>
      </c>
      <c r="M35" s="50">
        <v>39.01943099496426</v>
      </c>
      <c r="N35" s="50">
        <v>8.5067087792759999</v>
      </c>
      <c r="O35" s="37">
        <v>24.124443478815152</v>
      </c>
      <c r="P35" s="53">
        <v>189.7636245459594</v>
      </c>
      <c r="Q35" s="36">
        <v>67.093149009865868</v>
      </c>
      <c r="R35" s="37">
        <v>0.74221444988628071</v>
      </c>
    </row>
    <row r="36" spans="1:18" x14ac:dyDescent="0.15">
      <c r="A36" s="9">
        <v>33</v>
      </c>
      <c r="B36" s="46" t="s">
        <v>44</v>
      </c>
      <c r="C36" s="8" t="s">
        <v>23</v>
      </c>
      <c r="D36" s="36">
        <v>13.575215956365875</v>
      </c>
      <c r="E36" s="50">
        <v>6.1933575840901813</v>
      </c>
      <c r="F36" s="50">
        <v>1.1083901441073929</v>
      </c>
      <c r="G36" s="50">
        <v>0.84996593093061346</v>
      </c>
      <c r="H36" s="50">
        <v>2.2946524423335171</v>
      </c>
      <c r="I36" s="50">
        <v>5.6020409856467248</v>
      </c>
      <c r="J36" s="50">
        <v>21.964956004199347</v>
      </c>
      <c r="K36" s="50">
        <v>17.544485161675897</v>
      </c>
      <c r="L36" s="50">
        <v>82.626400605119557</v>
      </c>
      <c r="M36" s="50">
        <v>70.346936312670977</v>
      </c>
      <c r="N36" s="50">
        <v>14.589111833988627</v>
      </c>
      <c r="O36" s="37">
        <v>25.505133711389412</v>
      </c>
      <c r="P36" s="53">
        <v>262.20064667251808</v>
      </c>
      <c r="Q36" s="36">
        <v>82.626400605119557</v>
      </c>
      <c r="R36" s="37">
        <v>0.84996593093061346</v>
      </c>
    </row>
    <row r="37" spans="1:18" x14ac:dyDescent="0.15">
      <c r="A37" s="9">
        <v>34</v>
      </c>
      <c r="B37" s="46" t="s">
        <v>45</v>
      </c>
      <c r="C37" s="8" t="s">
        <v>23</v>
      </c>
      <c r="D37" s="36">
        <v>9.5653720716369257</v>
      </c>
      <c r="E37" s="50">
        <v>4.338730194399731</v>
      </c>
      <c r="F37" s="50">
        <v>0.56810450047089389</v>
      </c>
      <c r="G37" s="50">
        <v>0.8120750089016453</v>
      </c>
      <c r="H37" s="50">
        <v>1.7930186236071817</v>
      </c>
      <c r="I37" s="50">
        <v>3.4017987930212534</v>
      </c>
      <c r="J37" s="50">
        <v>11.623107961024884</v>
      </c>
      <c r="K37" s="50">
        <v>15.654810170320847</v>
      </c>
      <c r="L37" s="50">
        <v>71.804963150419425</v>
      </c>
      <c r="M37" s="50">
        <v>56.505638482671188</v>
      </c>
      <c r="N37" s="50">
        <v>9.9143955377752082</v>
      </c>
      <c r="O37" s="37">
        <v>24.751120548122298</v>
      </c>
      <c r="P37" s="53">
        <v>210.73313504237149</v>
      </c>
      <c r="Q37" s="36">
        <v>71.804963150419425</v>
      </c>
      <c r="R37" s="37">
        <v>0.56810450047089389</v>
      </c>
    </row>
    <row r="38" spans="1:18" x14ac:dyDescent="0.15">
      <c r="A38" s="9">
        <v>35</v>
      </c>
      <c r="B38" s="46" t="s">
        <v>46</v>
      </c>
      <c r="C38" s="8" t="s">
        <v>42</v>
      </c>
      <c r="D38" s="36">
        <v>7.3784500000000017</v>
      </c>
      <c r="E38" s="50">
        <v>0.7277499999999999</v>
      </c>
      <c r="F38" s="50">
        <v>0.68789917355371899</v>
      </c>
      <c r="G38" s="50">
        <v>13.336850000000002</v>
      </c>
      <c r="H38" s="50">
        <v>8.0327499999999965</v>
      </c>
      <c r="I38" s="50">
        <v>6.5457000000000001</v>
      </c>
      <c r="J38" s="50">
        <v>4.4420000000000011</v>
      </c>
      <c r="K38" s="50">
        <v>0.39834545454545456</v>
      </c>
      <c r="L38" s="50">
        <v>5.5811000000000011</v>
      </c>
      <c r="M38" s="50">
        <v>6.6319999999999988</v>
      </c>
      <c r="N38" s="50">
        <v>0.82479999999999987</v>
      </c>
      <c r="O38" s="37">
        <v>9.7511499999999991</v>
      </c>
      <c r="P38" s="53">
        <v>64.33879462809918</v>
      </c>
      <c r="Q38" s="36">
        <v>13.336850000000002</v>
      </c>
      <c r="R38" s="37">
        <v>0.39834545454545456</v>
      </c>
    </row>
    <row r="39" spans="1:18" x14ac:dyDescent="0.15">
      <c r="A39" s="9">
        <v>36</v>
      </c>
      <c r="B39" s="46" t="s">
        <v>47</v>
      </c>
      <c r="C39" s="8" t="s">
        <v>42</v>
      </c>
      <c r="D39" s="36">
        <v>15.108960012738853</v>
      </c>
      <c r="E39" s="50">
        <v>4.9047820414012726</v>
      </c>
      <c r="F39" s="50">
        <v>1.7938489171974523</v>
      </c>
      <c r="G39" s="50">
        <v>23.504462531847132</v>
      </c>
      <c r="H39" s="50">
        <v>13.582273834394902</v>
      </c>
      <c r="I39" s="50">
        <v>105.7816631178344</v>
      </c>
      <c r="J39" s="50">
        <v>4.2878056942675169</v>
      </c>
      <c r="K39" s="50">
        <v>1.181082270700637</v>
      </c>
      <c r="L39" s="50">
        <v>1.1995589332913787</v>
      </c>
      <c r="M39" s="50">
        <v>0.80844871337579605</v>
      </c>
      <c r="N39" s="50">
        <v>1.1960826464968155</v>
      </c>
      <c r="O39" s="37">
        <v>2.7257573973581839</v>
      </c>
      <c r="P39" s="53">
        <v>176.07472611090435</v>
      </c>
      <c r="Q39" s="36">
        <v>105.7816631178344</v>
      </c>
      <c r="R39" s="37">
        <v>0.80844871337579605</v>
      </c>
    </row>
    <row r="40" spans="1:18" x14ac:dyDescent="0.15">
      <c r="A40" s="9">
        <v>37</v>
      </c>
      <c r="B40" s="46" t="s">
        <v>48</v>
      </c>
      <c r="C40" s="8" t="s">
        <v>42</v>
      </c>
      <c r="D40" s="36">
        <v>3.1964888198143977</v>
      </c>
      <c r="E40" s="50">
        <v>1.0823722296587099</v>
      </c>
      <c r="F40" s="50">
        <v>1.4417417552307454</v>
      </c>
      <c r="G40" s="50">
        <v>5.6620400132958411</v>
      </c>
      <c r="H40" s="50">
        <v>4.552981233099457</v>
      </c>
      <c r="I40" s="50">
        <v>16.965380503624914</v>
      </c>
      <c r="J40" s="50">
        <v>1.9166989480114625</v>
      </c>
      <c r="K40" s="50">
        <v>0.76374008426688678</v>
      </c>
      <c r="L40" s="50">
        <v>0.89623143747810219</v>
      </c>
      <c r="M40" s="50">
        <v>0.49377431207495975</v>
      </c>
      <c r="N40" s="50">
        <v>0.38386908986371759</v>
      </c>
      <c r="O40" s="37">
        <v>1.956315434854869</v>
      </c>
      <c r="P40" s="53">
        <v>39.311633861274068</v>
      </c>
      <c r="Q40" s="36">
        <v>16.965380503624914</v>
      </c>
      <c r="R40" s="37">
        <v>0.38386908986371759</v>
      </c>
    </row>
    <row r="41" spans="1:18" x14ac:dyDescent="0.15">
      <c r="A41" s="9">
        <v>38</v>
      </c>
      <c r="B41" s="46" t="s">
        <v>49</v>
      </c>
      <c r="C41" s="8" t="s">
        <v>42</v>
      </c>
      <c r="D41" s="36">
        <v>2.6290352877800625</v>
      </c>
      <c r="E41" s="50">
        <v>1.0158000056754022</v>
      </c>
      <c r="F41" s="50">
        <v>1.186909507873174</v>
      </c>
      <c r="G41" s="50">
        <v>3.2787877484844667</v>
      </c>
      <c r="H41" s="50">
        <v>1.1737293745427821</v>
      </c>
      <c r="I41" s="50">
        <v>4.6632529917629464</v>
      </c>
      <c r="J41" s="50">
        <v>1.0268760124392438</v>
      </c>
      <c r="K41" s="50">
        <v>0.26647010952527828</v>
      </c>
      <c r="L41" s="50">
        <v>2.0490589007935842</v>
      </c>
      <c r="M41" s="50">
        <v>4.0341715429595046</v>
      </c>
      <c r="N41" s="50">
        <v>0.82823994923672639</v>
      </c>
      <c r="O41" s="37">
        <v>2.9180863870347569</v>
      </c>
      <c r="P41" s="53">
        <v>25.070417818107927</v>
      </c>
      <c r="Q41" s="36">
        <v>4.6632529917629464</v>
      </c>
      <c r="R41" s="37">
        <v>0.26647010952527828</v>
      </c>
    </row>
    <row r="42" spans="1:18" x14ac:dyDescent="0.15">
      <c r="A42" s="9">
        <v>39</v>
      </c>
      <c r="B42" s="46" t="s">
        <v>50</v>
      </c>
      <c r="C42" s="8" t="s">
        <v>42</v>
      </c>
      <c r="D42" s="36">
        <v>7.365580522148119</v>
      </c>
      <c r="E42" s="50">
        <v>2.8787920886492815</v>
      </c>
      <c r="F42" s="50">
        <v>1.7981203238747789</v>
      </c>
      <c r="G42" s="50">
        <v>26.378130618009777</v>
      </c>
      <c r="H42" s="50">
        <v>139.93652673827398</v>
      </c>
      <c r="I42" s="50">
        <v>49.647779741012336</v>
      </c>
      <c r="J42" s="50">
        <v>1.2289583659203234</v>
      </c>
      <c r="K42" s="50">
        <v>0.2497539483290124</v>
      </c>
      <c r="L42" s="50">
        <v>1.1461403744943173</v>
      </c>
      <c r="M42" s="50">
        <v>0.70368738426254207</v>
      </c>
      <c r="N42" s="50">
        <v>0.93502185841140395</v>
      </c>
      <c r="O42" s="37">
        <v>2.0352376973977839</v>
      </c>
      <c r="P42" s="53">
        <v>234.30372966078363</v>
      </c>
      <c r="Q42" s="36">
        <v>139.93652673827398</v>
      </c>
      <c r="R42" s="37">
        <v>0.2497539483290124</v>
      </c>
    </row>
    <row r="43" spans="1:18" x14ac:dyDescent="0.15">
      <c r="A43" s="9">
        <v>40</v>
      </c>
      <c r="B43" s="46" t="s">
        <v>104</v>
      </c>
      <c r="C43" s="8" t="s">
        <v>42</v>
      </c>
      <c r="D43" s="36">
        <v>11.013392356522177</v>
      </c>
      <c r="E43" s="50">
        <v>2.6486920379748602</v>
      </c>
      <c r="F43" s="50">
        <v>4.2503921857185931</v>
      </c>
      <c r="G43" s="50">
        <v>10.882721782711819</v>
      </c>
      <c r="H43" s="50">
        <v>17.514691587076484</v>
      </c>
      <c r="I43" s="50">
        <v>6.8790385840785966</v>
      </c>
      <c r="J43" s="50">
        <v>1.4562450695997675</v>
      </c>
      <c r="K43" s="50">
        <v>0.6932421286448337</v>
      </c>
      <c r="L43" s="50">
        <v>1.9158958790053495</v>
      </c>
      <c r="M43" s="50">
        <v>0.37554096574807055</v>
      </c>
      <c r="N43" s="50">
        <v>2.6399361682988185</v>
      </c>
      <c r="O43" s="37">
        <v>6.3928519444499248</v>
      </c>
      <c r="P43" s="53">
        <v>66.662640689829303</v>
      </c>
      <c r="Q43" s="36">
        <v>17.514691587076484</v>
      </c>
      <c r="R43" s="37">
        <v>0.37554096574807055</v>
      </c>
    </row>
    <row r="44" spans="1:18" x14ac:dyDescent="0.15">
      <c r="A44" s="9">
        <v>41</v>
      </c>
      <c r="B44" s="46" t="s">
        <v>51</v>
      </c>
      <c r="C44" s="8" t="s">
        <v>23</v>
      </c>
      <c r="D44" s="36">
        <v>2.1678581205548979</v>
      </c>
      <c r="E44" s="50">
        <v>0.79547491977908147</v>
      </c>
      <c r="F44" s="50">
        <v>0.7033296249012696</v>
      </c>
      <c r="G44" s="50">
        <v>2.4846099196951328</v>
      </c>
      <c r="H44" s="50">
        <v>5.0474389327544928</v>
      </c>
      <c r="I44" s="50">
        <v>4.5998152327221433</v>
      </c>
      <c r="J44" s="50">
        <v>3.3054504883018279</v>
      </c>
      <c r="K44" s="50">
        <v>6.7265622080574925</v>
      </c>
      <c r="L44" s="50">
        <v>33.502673141742875</v>
      </c>
      <c r="M44" s="50">
        <v>35.491461992851107</v>
      </c>
      <c r="N44" s="50">
        <v>9.4646374950045704</v>
      </c>
      <c r="O44" s="37">
        <v>16.001279296830287</v>
      </c>
      <c r="P44" s="53">
        <v>120.29059137319517</v>
      </c>
      <c r="Q44" s="36">
        <v>35.491461992851107</v>
      </c>
      <c r="R44" s="37">
        <v>0.7033296249012696</v>
      </c>
    </row>
    <row r="45" spans="1:18" x14ac:dyDescent="0.15">
      <c r="A45" s="9">
        <v>42</v>
      </c>
      <c r="B45" s="46" t="s">
        <v>52</v>
      </c>
      <c r="C45" s="8" t="s">
        <v>23</v>
      </c>
      <c r="D45" s="36">
        <v>8.6925958823923928</v>
      </c>
      <c r="E45" s="50">
        <v>2.4319389287590476</v>
      </c>
      <c r="F45" s="50">
        <v>2.2076821916519247</v>
      </c>
      <c r="G45" s="50">
        <v>17.725485224437652</v>
      </c>
      <c r="H45" s="50">
        <v>6.7099353985807282</v>
      </c>
      <c r="I45" s="50">
        <v>47.03309243638779</v>
      </c>
      <c r="J45" s="50">
        <v>6.4457484461980883</v>
      </c>
      <c r="K45" s="50">
        <v>11.69564292602742</v>
      </c>
      <c r="L45" s="50">
        <v>69.795076730964027</v>
      </c>
      <c r="M45" s="50">
        <v>23.330460802387858</v>
      </c>
      <c r="N45" s="50">
        <v>12.618210200130527</v>
      </c>
      <c r="O45" s="37">
        <v>52.776967925369739</v>
      </c>
      <c r="P45" s="53">
        <v>261.46283709328719</v>
      </c>
      <c r="Q45" s="36">
        <v>69.795076730964027</v>
      </c>
      <c r="R45" s="37">
        <v>2.2076821916519247</v>
      </c>
    </row>
    <row r="46" spans="1:18" x14ac:dyDescent="0.15">
      <c r="A46" s="9">
        <v>43</v>
      </c>
      <c r="B46" s="46" t="s">
        <v>53</v>
      </c>
      <c r="C46" s="8" t="s">
        <v>23</v>
      </c>
      <c r="D46" s="36">
        <v>13.629558003195093</v>
      </c>
      <c r="E46" s="50">
        <v>6.1838133910812081</v>
      </c>
      <c r="F46" s="50">
        <v>1.0027569381063566</v>
      </c>
      <c r="G46" s="50">
        <v>1.9984284693702836</v>
      </c>
      <c r="H46" s="50">
        <v>1.0502154019825758</v>
      </c>
      <c r="I46" s="50">
        <v>10.737950264678407</v>
      </c>
      <c r="J46" s="50">
        <v>8.6199853888129372</v>
      </c>
      <c r="K46" s="50">
        <v>10.308409386430078</v>
      </c>
      <c r="L46" s="50">
        <v>53.425637352392265</v>
      </c>
      <c r="M46" s="50">
        <v>29.224083505965801</v>
      </c>
      <c r="N46" s="50">
        <v>10.662223953532836</v>
      </c>
      <c r="O46" s="37">
        <v>21.903711301920627</v>
      </c>
      <c r="P46" s="53">
        <v>168.74677335746847</v>
      </c>
      <c r="Q46" s="36">
        <v>53.425637352392265</v>
      </c>
      <c r="R46" s="37">
        <v>1.0027569381063566</v>
      </c>
    </row>
    <row r="47" spans="1:18" x14ac:dyDescent="0.15">
      <c r="A47" s="19">
        <v>44</v>
      </c>
      <c r="B47" s="46" t="s">
        <v>54</v>
      </c>
      <c r="C47" s="8" t="s">
        <v>55</v>
      </c>
      <c r="D47" s="36">
        <v>5.0294183069362965</v>
      </c>
      <c r="E47" s="50">
        <v>0.99140118404858391</v>
      </c>
      <c r="F47" s="50">
        <v>0.57462874956204579</v>
      </c>
      <c r="G47" s="50">
        <v>0.53814325370801253</v>
      </c>
      <c r="H47" s="50">
        <v>0.98281961675635365</v>
      </c>
      <c r="I47" s="50">
        <v>2.7106495198224829</v>
      </c>
      <c r="J47" s="50">
        <v>1.8586257669813944</v>
      </c>
      <c r="K47" s="50">
        <v>0.50393143657973449</v>
      </c>
      <c r="L47" s="50">
        <v>3.0528689371412137</v>
      </c>
      <c r="M47" s="50">
        <v>4.698477266806214</v>
      </c>
      <c r="N47" s="50">
        <v>0.59260598492539052</v>
      </c>
      <c r="O47" s="37">
        <v>4.8055930574146775</v>
      </c>
      <c r="P47" s="53">
        <v>26.339163080682397</v>
      </c>
      <c r="Q47" s="36">
        <v>5.0294183069362965</v>
      </c>
      <c r="R47" s="37">
        <v>0.50393143657973449</v>
      </c>
    </row>
    <row r="48" spans="1:18" x14ac:dyDescent="0.15">
      <c r="A48" s="19">
        <v>45</v>
      </c>
      <c r="B48" s="46" t="s">
        <v>56</v>
      </c>
      <c r="C48" s="8" t="s">
        <v>55</v>
      </c>
      <c r="D48" s="36">
        <v>7.3596056721526111</v>
      </c>
      <c r="E48" s="50">
        <v>2.8024505336999295</v>
      </c>
      <c r="F48" s="50">
        <v>1.3213625738136736</v>
      </c>
      <c r="G48" s="56">
        <v>2.2293574569820498</v>
      </c>
      <c r="H48" s="50">
        <v>0.76570341232155115</v>
      </c>
      <c r="I48" s="50">
        <v>2.5727715678811034</v>
      </c>
      <c r="J48" s="50">
        <v>3.7871833443163991</v>
      </c>
      <c r="K48" s="50">
        <v>1.4487259762925118</v>
      </c>
      <c r="L48" s="50">
        <v>3.3296430858362513</v>
      </c>
      <c r="M48" s="50">
        <v>11.787390829188372</v>
      </c>
      <c r="N48" s="50">
        <v>0.93137752509928706</v>
      </c>
      <c r="O48" s="37">
        <v>8.5912893431303932</v>
      </c>
      <c r="P48" s="53">
        <v>46.926861320714131</v>
      </c>
      <c r="Q48" s="36">
        <v>11.787390829188372</v>
      </c>
      <c r="R48" s="37">
        <v>0.76570341232155115</v>
      </c>
    </row>
    <row r="49" spans="1:18" x14ac:dyDescent="0.15">
      <c r="A49" s="19">
        <v>46</v>
      </c>
      <c r="B49" s="46" t="s">
        <v>57</v>
      </c>
      <c r="C49" s="8" t="s">
        <v>42</v>
      </c>
      <c r="D49" s="36">
        <v>1.6532201988986013</v>
      </c>
      <c r="E49" s="50">
        <v>0.67220989462147274</v>
      </c>
      <c r="F49" s="50">
        <v>0.86367719853027058</v>
      </c>
      <c r="G49" s="50">
        <v>13.684243080323052</v>
      </c>
      <c r="H49" s="50">
        <v>29.68379075220324</v>
      </c>
      <c r="I49" s="50">
        <v>149.99755464321328</v>
      </c>
      <c r="J49" s="50">
        <v>5.7067683019952735</v>
      </c>
      <c r="K49" s="50">
        <v>1.7537906623664801</v>
      </c>
      <c r="L49" s="50">
        <v>2.690477302740919</v>
      </c>
      <c r="M49" s="50">
        <v>0.53669382731576731</v>
      </c>
      <c r="N49" s="50">
        <v>0.87371825393260449</v>
      </c>
      <c r="O49" s="37">
        <v>3.5310952000215607</v>
      </c>
      <c r="P49" s="53">
        <v>211.64723931616248</v>
      </c>
      <c r="Q49" s="36">
        <v>149.99755464321328</v>
      </c>
      <c r="R49" s="37">
        <v>0.53669382731576731</v>
      </c>
    </row>
    <row r="50" spans="1:18" x14ac:dyDescent="0.15">
      <c r="A50" s="19">
        <v>47</v>
      </c>
      <c r="B50" s="46" t="s">
        <v>105</v>
      </c>
      <c r="C50" s="8" t="s">
        <v>55</v>
      </c>
      <c r="D50" s="36">
        <v>3.835251599487604</v>
      </c>
      <c r="E50" s="50">
        <v>1.0415235364032174</v>
      </c>
      <c r="F50" s="50">
        <v>0.2739422069840064</v>
      </c>
      <c r="G50" s="50">
        <v>2.2777820052837003</v>
      </c>
      <c r="H50" s="50">
        <v>0.45059719122221675</v>
      </c>
      <c r="I50" s="50">
        <v>7.8004920583819768</v>
      </c>
      <c r="J50" s="50">
        <v>1.5096769557393603</v>
      </c>
      <c r="K50" s="50">
        <v>0.68515459798619971</v>
      </c>
      <c r="L50" s="50">
        <v>2.5066005078306808</v>
      </c>
      <c r="M50" s="50">
        <v>1.7774484891254325</v>
      </c>
      <c r="N50" s="50">
        <v>1.3005195154898295</v>
      </c>
      <c r="O50" s="37">
        <v>4.4043783432905617</v>
      </c>
      <c r="P50" s="53">
        <v>27.863367007224781</v>
      </c>
      <c r="Q50" s="36">
        <v>7.8004920583819768</v>
      </c>
      <c r="R50" s="37">
        <v>0.2739422069840064</v>
      </c>
    </row>
    <row r="51" spans="1:18" x14ac:dyDescent="0.15">
      <c r="A51" s="19">
        <v>48</v>
      </c>
      <c r="B51" s="46" t="s">
        <v>58</v>
      </c>
      <c r="C51" s="8" t="s">
        <v>55</v>
      </c>
      <c r="D51" s="36">
        <v>3.2292638775345193</v>
      </c>
      <c r="E51" s="50">
        <v>0.68290702793025049</v>
      </c>
      <c r="F51" s="50">
        <v>0.18593353876007293</v>
      </c>
      <c r="G51" s="50">
        <v>2.7876202240528953</v>
      </c>
      <c r="H51" s="50">
        <v>0.17017149838743004</v>
      </c>
      <c r="I51" s="50">
        <v>3.5280403906102604</v>
      </c>
      <c r="J51" s="50">
        <v>3.6000176978430196</v>
      </c>
      <c r="K51" s="50">
        <v>0.86959133254875887</v>
      </c>
      <c r="L51" s="50">
        <v>2.9189338172540493</v>
      </c>
      <c r="M51" s="50">
        <v>6.5203827046256944</v>
      </c>
      <c r="N51" s="50">
        <v>1.1224759012873611</v>
      </c>
      <c r="O51" s="37">
        <v>6.0803094876609194</v>
      </c>
      <c r="P51" s="53">
        <v>31.69564749849523</v>
      </c>
      <c r="Q51" s="36">
        <v>6.5203827046256944</v>
      </c>
      <c r="R51" s="37">
        <v>0.17017149838743004</v>
      </c>
    </row>
    <row r="52" spans="1:18" x14ac:dyDescent="0.15">
      <c r="A52" s="19">
        <v>49</v>
      </c>
      <c r="B52" s="46" t="s">
        <v>59</v>
      </c>
      <c r="C52" s="8" t="s">
        <v>55</v>
      </c>
      <c r="D52" s="36">
        <v>12.36751933736401</v>
      </c>
      <c r="E52" s="50">
        <v>4.2656360892258771</v>
      </c>
      <c r="F52" s="50">
        <v>1.446657712935596</v>
      </c>
      <c r="G52" s="50">
        <v>14.844298958791873</v>
      </c>
      <c r="H52" s="50">
        <v>1.0790899535543916</v>
      </c>
      <c r="I52" s="50">
        <v>17.29921078400546</v>
      </c>
      <c r="J52" s="50">
        <v>18.384709602651977</v>
      </c>
      <c r="K52" s="50">
        <v>1.2261191415198582</v>
      </c>
      <c r="L52" s="50">
        <v>3.2945287612408252</v>
      </c>
      <c r="M52" s="50">
        <v>7.5358910459694721</v>
      </c>
      <c r="N52" s="50">
        <v>2.4253994591826649</v>
      </c>
      <c r="O52" s="37">
        <v>11.184645369363865</v>
      </c>
      <c r="P52" s="53">
        <v>95.353706215805886</v>
      </c>
      <c r="Q52" s="36">
        <v>18.384709602651977</v>
      </c>
      <c r="R52" s="37">
        <v>1.0790899535543916</v>
      </c>
    </row>
    <row r="53" spans="1:18" x14ac:dyDescent="0.15">
      <c r="A53" s="19">
        <v>50</v>
      </c>
      <c r="B53" s="46" t="s">
        <v>60</v>
      </c>
      <c r="C53" s="8" t="s">
        <v>55</v>
      </c>
      <c r="D53" s="36">
        <v>6.3651770532941638</v>
      </c>
      <c r="E53" s="50">
        <v>2.6175210742081632</v>
      </c>
      <c r="F53" s="50">
        <v>0.76665947972533899</v>
      </c>
      <c r="G53" s="50">
        <v>14.559662048563391</v>
      </c>
      <c r="H53" s="50">
        <v>0.56277060775973309</v>
      </c>
      <c r="I53" s="50">
        <v>1.8384330903857193</v>
      </c>
      <c r="J53" s="50">
        <v>5.8594091214191417</v>
      </c>
      <c r="K53" s="50">
        <v>1.3983782405703307</v>
      </c>
      <c r="L53" s="50">
        <v>1.902287425228907</v>
      </c>
      <c r="M53" s="50">
        <v>2.2949104312744963</v>
      </c>
      <c r="N53" s="50">
        <v>1.1386079779384635</v>
      </c>
      <c r="O53" s="37">
        <v>4.4232932075703193</v>
      </c>
      <c r="P53" s="53">
        <v>43.727109757938166</v>
      </c>
      <c r="Q53" s="36">
        <v>14.559662048563391</v>
      </c>
      <c r="R53" s="37">
        <v>0.56277060775973309</v>
      </c>
    </row>
    <row r="54" spans="1:18" x14ac:dyDescent="0.15">
      <c r="A54" s="19">
        <v>51</v>
      </c>
      <c r="B54" s="46" t="s">
        <v>61</v>
      </c>
      <c r="C54" s="8" t="s">
        <v>55</v>
      </c>
      <c r="D54" s="36">
        <v>7.3750337130433987</v>
      </c>
      <c r="E54" s="50">
        <v>3.772768679309694</v>
      </c>
      <c r="F54" s="50">
        <v>0.94296865595213486</v>
      </c>
      <c r="G54" s="50">
        <v>12.174549204495431</v>
      </c>
      <c r="H54" s="50">
        <v>2.4148693899185179</v>
      </c>
      <c r="I54" s="50">
        <v>2.4568814379272861</v>
      </c>
      <c r="J54" s="50">
        <v>5.9128892645063909</v>
      </c>
      <c r="K54" s="50">
        <v>0.70418611033751688</v>
      </c>
      <c r="L54" s="50">
        <v>0.38400869619900641</v>
      </c>
      <c r="M54" s="50">
        <v>0.31719116365563765</v>
      </c>
      <c r="N54" s="50">
        <v>1.9670113104489144</v>
      </c>
      <c r="O54" s="37">
        <v>3.236492413285061</v>
      </c>
      <c r="P54" s="53">
        <v>41.658850039078992</v>
      </c>
      <c r="Q54" s="36">
        <v>12.174549204495431</v>
      </c>
      <c r="R54" s="37">
        <v>0.31719116365563765</v>
      </c>
    </row>
    <row r="55" spans="1:18" x14ac:dyDescent="0.15">
      <c r="A55" s="19">
        <v>52</v>
      </c>
      <c r="B55" s="46" t="s">
        <v>62</v>
      </c>
      <c r="C55" s="8" t="s">
        <v>55</v>
      </c>
      <c r="D55" s="36">
        <v>1.9964334803661741</v>
      </c>
      <c r="E55" s="50">
        <v>1.3526757880930347</v>
      </c>
      <c r="F55" s="50">
        <v>0.40525455247814718</v>
      </c>
      <c r="G55" s="50">
        <v>31.24991600262323</v>
      </c>
      <c r="H55" s="50">
        <v>5.7902185728531261</v>
      </c>
      <c r="I55" s="50">
        <v>4.4570652125088719</v>
      </c>
      <c r="J55" s="50">
        <v>11.139362877651307</v>
      </c>
      <c r="K55" s="50">
        <v>1.7431468022602927</v>
      </c>
      <c r="L55" s="50">
        <v>2.8957552127783814</v>
      </c>
      <c r="M55" s="50">
        <v>3.9750631103285325</v>
      </c>
      <c r="N55" s="50">
        <v>2.1639314365797344</v>
      </c>
      <c r="O55" s="37">
        <v>6.6122905680378743</v>
      </c>
      <c r="P55" s="53">
        <v>73.781113616558713</v>
      </c>
      <c r="Q55" s="36">
        <v>31.24991600262323</v>
      </c>
      <c r="R55" s="37">
        <v>0.40525455247814718</v>
      </c>
    </row>
    <row r="56" spans="1:18" x14ac:dyDescent="0.15">
      <c r="A56" s="9">
        <v>53</v>
      </c>
      <c r="B56" s="46" t="s">
        <v>63</v>
      </c>
      <c r="C56" s="8" t="s">
        <v>55</v>
      </c>
      <c r="D56" s="36">
        <v>2.9908456334839597</v>
      </c>
      <c r="E56" s="50">
        <v>3.9053839174220437</v>
      </c>
      <c r="F56" s="50">
        <v>0.35216012505277905</v>
      </c>
      <c r="G56" s="50">
        <v>0.10780411991411601</v>
      </c>
      <c r="H56" s="50">
        <v>0.19609569412377706</v>
      </c>
      <c r="I56" s="50">
        <v>1.8815412395677049</v>
      </c>
      <c r="J56" s="50">
        <v>0.12111792872350939</v>
      </c>
      <c r="K56" s="50">
        <v>1.5015317168704463</v>
      </c>
      <c r="L56" s="50">
        <v>0.82501594602607053</v>
      </c>
      <c r="M56" s="50">
        <v>2.7961693602723847</v>
      </c>
      <c r="N56" s="50">
        <v>0.11786583777276688</v>
      </c>
      <c r="O56" s="37" t="s">
        <v>11</v>
      </c>
      <c r="P56" s="53">
        <v>14.795531519229558</v>
      </c>
      <c r="Q56" s="36">
        <v>3.9053839174220437</v>
      </c>
      <c r="R56" s="37">
        <v>0.10780411991411601</v>
      </c>
    </row>
    <row r="57" spans="1:18" x14ac:dyDescent="0.15">
      <c r="A57" s="9">
        <v>54</v>
      </c>
      <c r="B57" s="46" t="s">
        <v>64</v>
      </c>
      <c r="C57" s="8" t="s">
        <v>55</v>
      </c>
      <c r="D57" s="36">
        <v>2.607412611285294</v>
      </c>
      <c r="E57" s="50">
        <v>4.7837404436139543</v>
      </c>
      <c r="F57" s="50">
        <v>2.1230820569026072</v>
      </c>
      <c r="G57" s="50">
        <v>2.7350229173591583</v>
      </c>
      <c r="H57" s="50">
        <v>0.82486241499195967</v>
      </c>
      <c r="I57" s="50">
        <v>3.8280864139857882</v>
      </c>
      <c r="J57" s="50">
        <v>2.1243847169692662</v>
      </c>
      <c r="K57" s="50">
        <v>0.97768815861579494</v>
      </c>
      <c r="L57" s="50">
        <v>2.2023258020177336</v>
      </c>
      <c r="M57" s="50">
        <v>1.2292537169962181</v>
      </c>
      <c r="N57" s="50">
        <v>2.7475267848319604</v>
      </c>
      <c r="O57" s="37">
        <v>3.3571281251965175</v>
      </c>
      <c r="P57" s="53">
        <v>29.540514162766254</v>
      </c>
      <c r="Q57" s="36">
        <v>4.7837404436139543</v>
      </c>
      <c r="R57" s="37">
        <v>0.82486241499195967</v>
      </c>
    </row>
    <row r="58" spans="1:18" x14ac:dyDescent="0.15">
      <c r="A58" s="9">
        <v>55</v>
      </c>
      <c r="B58" s="46" t="s">
        <v>65</v>
      </c>
      <c r="C58" s="8" t="s">
        <v>55</v>
      </c>
      <c r="D58" s="36">
        <v>1.9495121594063587</v>
      </c>
      <c r="E58" s="50">
        <v>2.5622565782972337</v>
      </c>
      <c r="F58" s="50">
        <v>1.6880216578476905</v>
      </c>
      <c r="G58" s="50">
        <v>2.7987822464581851</v>
      </c>
      <c r="H58" s="50">
        <v>0.50141893938713344</v>
      </c>
      <c r="I58" s="50">
        <v>3.3632242801829078</v>
      </c>
      <c r="J58" s="50">
        <v>1.4030969725009659</v>
      </c>
      <c r="K58" s="50">
        <v>1.0425141726482978</v>
      </c>
      <c r="L58" s="50">
        <v>1.7278251363272927</v>
      </c>
      <c r="M58" s="50">
        <v>1.0759631642305929</v>
      </c>
      <c r="N58" s="50">
        <v>2.6834751134189174</v>
      </c>
      <c r="O58" s="37">
        <v>2.6164410985239814</v>
      </c>
      <c r="P58" s="53">
        <v>23.41253151922956</v>
      </c>
      <c r="Q58" s="36">
        <v>3.3632242801829078</v>
      </c>
      <c r="R58" s="37">
        <v>0.50141893938713344</v>
      </c>
    </row>
    <row r="59" spans="1:18" x14ac:dyDescent="0.15">
      <c r="A59" s="9">
        <v>56</v>
      </c>
      <c r="B59" s="46" t="s">
        <v>66</v>
      </c>
      <c r="C59" s="8" t="s">
        <v>55</v>
      </c>
      <c r="D59" s="36">
        <v>1.1482926522508601</v>
      </c>
      <c r="E59" s="50">
        <v>1.9808620736122469</v>
      </c>
      <c r="F59" s="50">
        <v>1.7645980253878699</v>
      </c>
      <c r="G59" s="50">
        <v>5.0657479360002871</v>
      </c>
      <c r="H59" s="50">
        <v>6.5796546674692085</v>
      </c>
      <c r="I59" s="50">
        <v>7.2185189510659127</v>
      </c>
      <c r="J59" s="50">
        <v>4.3723608203893534</v>
      </c>
      <c r="K59" s="50">
        <v>0.68261568729618283</v>
      </c>
      <c r="L59" s="50">
        <v>1.3192538158166611</v>
      </c>
      <c r="M59" s="50">
        <v>1.1442212499887705</v>
      </c>
      <c r="N59" s="50">
        <v>1.4886302588197244</v>
      </c>
      <c r="O59" s="37">
        <v>3.1178857696961351</v>
      </c>
      <c r="P59" s="53">
        <v>35.882641907793214</v>
      </c>
      <c r="Q59" s="36">
        <v>7.2185189510659127</v>
      </c>
      <c r="R59" s="37">
        <v>0.68261568729618283</v>
      </c>
    </row>
    <row r="60" spans="1:18" x14ac:dyDescent="0.15">
      <c r="A60" s="9">
        <v>57</v>
      </c>
      <c r="B60" s="46" t="s">
        <v>67</v>
      </c>
      <c r="C60" s="8" t="s">
        <v>55</v>
      </c>
      <c r="D60" s="36">
        <v>2.5324627582531627</v>
      </c>
      <c r="E60" s="50">
        <v>17.573227317554565</v>
      </c>
      <c r="F60" s="50">
        <v>12.340701124547353</v>
      </c>
      <c r="G60" s="50">
        <v>29.938381302537653</v>
      </c>
      <c r="H60" s="50">
        <v>32.280440216370238</v>
      </c>
      <c r="I60" s="50">
        <v>107.35612749815039</v>
      </c>
      <c r="J60" s="50">
        <v>15.378672607220697</v>
      </c>
      <c r="K60" s="50">
        <v>0.96859789898218451</v>
      </c>
      <c r="L60" s="50">
        <v>3.8247134634914648</v>
      </c>
      <c r="M60" s="50">
        <v>1.108194314572315</v>
      </c>
      <c r="N60" s="50">
        <v>6.6093313152282365</v>
      </c>
      <c r="O60" s="37">
        <v>15.860930950578568</v>
      </c>
      <c r="P60" s="53">
        <v>245.7717807674868</v>
      </c>
      <c r="Q60" s="36">
        <v>107.35612749815039</v>
      </c>
      <c r="R60" s="37">
        <v>0.96859789898218451</v>
      </c>
    </row>
    <row r="61" spans="1:18" x14ac:dyDescent="0.15">
      <c r="A61" s="9">
        <v>58</v>
      </c>
      <c r="B61" s="46" t="s">
        <v>68</v>
      </c>
      <c r="C61" s="8" t="s">
        <v>55</v>
      </c>
      <c r="D61" s="36">
        <v>16.146759388924259</v>
      </c>
      <c r="E61" s="50">
        <v>14.316710375556973</v>
      </c>
      <c r="F61" s="50">
        <v>14.687152132399749</v>
      </c>
      <c r="G61" s="50">
        <v>30.408185612694513</v>
      </c>
      <c r="H61" s="50">
        <v>15.135603905649528</v>
      </c>
      <c r="I61" s="50">
        <v>39.645951623169957</v>
      </c>
      <c r="J61" s="50">
        <v>10.299170992197654</v>
      </c>
      <c r="K61" s="50">
        <v>4.7825887480840219</v>
      </c>
      <c r="L61" s="50">
        <v>14.668042647994907</v>
      </c>
      <c r="M61" s="50">
        <v>3.5290028426130502</v>
      </c>
      <c r="N61" s="50">
        <v>12.916565245066835</v>
      </c>
      <c r="O61" s="37">
        <v>7.5313803523120857</v>
      </c>
      <c r="P61" s="53">
        <v>184.06711386666348</v>
      </c>
      <c r="Q61" s="36">
        <v>39.645951623169957</v>
      </c>
      <c r="R61" s="37">
        <v>3.5290028426130502</v>
      </c>
    </row>
    <row r="62" spans="1:18" x14ac:dyDescent="0.15">
      <c r="A62" s="9">
        <v>59</v>
      </c>
      <c r="B62" s="46" t="s">
        <v>71</v>
      </c>
      <c r="C62" s="8" t="s">
        <v>69</v>
      </c>
      <c r="D62" s="36">
        <v>10.634048772380584</v>
      </c>
      <c r="E62" s="50">
        <v>2.5551077771688848</v>
      </c>
      <c r="F62" s="50">
        <v>18.746744513219472</v>
      </c>
      <c r="G62" s="50">
        <v>64.975251659734255</v>
      </c>
      <c r="H62" s="50">
        <v>20.221408730336979</v>
      </c>
      <c r="I62" s="50">
        <v>620.77879243215068</v>
      </c>
      <c r="J62" s="50">
        <v>144.90739706952468</v>
      </c>
      <c r="K62" s="50">
        <v>10.854077708803107</v>
      </c>
      <c r="L62" s="50">
        <v>25.137438133910685</v>
      </c>
      <c r="M62" s="50">
        <v>5.5432425682534836</v>
      </c>
      <c r="N62" s="50">
        <v>11.021534052626375</v>
      </c>
      <c r="O62" s="37">
        <v>17.838590658773011</v>
      </c>
      <c r="P62" s="53">
        <v>953.21363407688216</v>
      </c>
      <c r="Q62" s="36">
        <v>620.77879243215068</v>
      </c>
      <c r="R62" s="37">
        <v>2.5551077771688848</v>
      </c>
    </row>
    <row r="63" spans="1:18" ht="14.25" thickBot="1" x14ac:dyDescent="0.2">
      <c r="A63" s="47">
        <v>60</v>
      </c>
      <c r="B63" s="48" t="s">
        <v>70</v>
      </c>
      <c r="C63" s="57" t="s">
        <v>69</v>
      </c>
      <c r="D63" s="38">
        <v>26.277812214206779</v>
      </c>
      <c r="E63" s="51">
        <v>4.2372841896274478</v>
      </c>
      <c r="F63" s="51">
        <v>69.94674573499951</v>
      </c>
      <c r="G63" s="51">
        <v>34.26010032970094</v>
      </c>
      <c r="H63" s="51" t="s">
        <v>11</v>
      </c>
      <c r="I63" s="60">
        <v>346.75880513506957</v>
      </c>
      <c r="J63" s="51">
        <v>106.39727803580892</v>
      </c>
      <c r="K63" s="51">
        <v>17.477017042034618</v>
      </c>
      <c r="L63" s="51">
        <v>31.504908815681912</v>
      </c>
      <c r="M63" s="51">
        <v>12.523015047658404</v>
      </c>
      <c r="N63" s="51">
        <v>15.967378733840611</v>
      </c>
      <c r="O63" s="39">
        <v>28.093233979858589</v>
      </c>
      <c r="P63" s="54">
        <v>693.44357925848738</v>
      </c>
      <c r="Q63" s="38">
        <v>346.75880513506957</v>
      </c>
      <c r="R63" s="39">
        <v>4.2372841896274478</v>
      </c>
    </row>
    <row r="64" spans="1:18" x14ac:dyDescent="0.15">
      <c r="A64" s="11"/>
      <c r="B64" s="11"/>
      <c r="C64" s="11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</row>
    <row r="65" spans="1:19" x14ac:dyDescent="0.15">
      <c r="A65" s="11"/>
      <c r="B65" s="11"/>
      <c r="C65" s="11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</row>
    <row r="66" spans="1:19" x14ac:dyDescent="0.15">
      <c r="A66" s="11"/>
      <c r="B66" s="11"/>
      <c r="C66" s="11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</row>
    <row r="67" spans="1:19" s="24" customFormat="1" x14ac:dyDescent="0.15">
      <c r="A67" s="11"/>
      <c r="B67" s="11"/>
      <c r="C67" s="11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</row>
    <row r="68" spans="1:19" s="24" customFormat="1" x14ac:dyDescent="0.15">
      <c r="A68" s="11"/>
      <c r="B68" s="11"/>
      <c r="C68" s="11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</row>
    <row r="69" spans="1:19" x14ac:dyDescent="0.15">
      <c r="A69" s="11"/>
      <c r="B69" s="11"/>
      <c r="C69" s="11"/>
      <c r="D69" s="23"/>
      <c r="E69" s="2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40"/>
      <c r="R69" s="40"/>
      <c r="S69" s="24"/>
    </row>
    <row r="70" spans="1:19" x14ac:dyDescent="0.15">
      <c r="A70" s="11"/>
      <c r="B70" s="11"/>
      <c r="C70" s="12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</row>
    <row r="71" spans="1:19" x14ac:dyDescent="0.15">
      <c r="A71" s="11"/>
      <c r="B71" s="20"/>
      <c r="C71" s="12"/>
      <c r="D71" s="13"/>
      <c r="E71" s="10" t="s">
        <v>72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9" x14ac:dyDescent="0.15">
      <c r="A72" s="11"/>
      <c r="B72" s="20"/>
      <c r="C72" s="12"/>
      <c r="D72" s="14"/>
      <c r="E72" s="10" t="s">
        <v>73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9" x14ac:dyDescent="0.15">
      <c r="A73" s="11"/>
      <c r="B73" s="11"/>
      <c r="C73" s="15"/>
      <c r="D73" s="16"/>
      <c r="E73" s="17" t="s">
        <v>79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  <row r="74" spans="1:19" x14ac:dyDescent="0.15">
      <c r="A74" s="11"/>
      <c r="B74" s="11"/>
      <c r="C74" s="15"/>
      <c r="D74" s="18" t="s">
        <v>80</v>
      </c>
      <c r="E74" s="17" t="s">
        <v>81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1:19" x14ac:dyDescent="0.15">
      <c r="A75" s="11"/>
      <c r="B75" s="11"/>
      <c r="C75" s="15"/>
      <c r="D75" s="17" t="s">
        <v>82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9" x14ac:dyDescent="0.15">
      <c r="A76" s="22"/>
      <c r="B76" s="11"/>
      <c r="C76" s="15"/>
      <c r="D76" s="17" t="s">
        <v>83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</row>
    <row r="77" spans="1:19" x14ac:dyDescent="0.15"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77"/>
  <sheetViews>
    <sheetView topLeftCell="A31" workbookViewId="0">
      <selection activeCell="B33" sqref="B33"/>
    </sheetView>
  </sheetViews>
  <sheetFormatPr defaultColWidth="5.125" defaultRowHeight="13.5" x14ac:dyDescent="0.15"/>
  <cols>
    <col min="2" max="2" width="9.375" customWidth="1"/>
  </cols>
  <sheetData>
    <row r="1" spans="1:18" x14ac:dyDescent="0.15">
      <c r="A1" s="1"/>
      <c r="B1" s="1"/>
      <c r="C1" s="1"/>
      <c r="D1" s="25"/>
      <c r="E1" s="25"/>
      <c r="F1" s="25"/>
      <c r="G1" s="25"/>
      <c r="H1" s="26" t="s">
        <v>93</v>
      </c>
      <c r="I1" s="27" t="s">
        <v>106</v>
      </c>
      <c r="J1" s="25"/>
      <c r="K1" s="25"/>
      <c r="L1" s="25"/>
      <c r="M1" s="25"/>
      <c r="N1" s="25"/>
      <c r="O1" s="25"/>
      <c r="P1" s="25"/>
      <c r="Q1" s="25"/>
      <c r="R1" s="25"/>
    </row>
    <row r="2" spans="1:18" ht="14.25" thickBot="1" x14ac:dyDescent="0.2">
      <c r="A2" s="1"/>
      <c r="B2" s="1"/>
      <c r="C2" s="1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43" t="s">
        <v>87</v>
      </c>
      <c r="Q2" s="26"/>
      <c r="R2" s="26"/>
    </row>
    <row r="3" spans="1:18" ht="24.75" thickBot="1" x14ac:dyDescent="0.2">
      <c r="A3" s="3"/>
      <c r="B3" s="4" t="s">
        <v>74</v>
      </c>
      <c r="C3" s="5" t="s">
        <v>75</v>
      </c>
      <c r="D3" s="28" t="s">
        <v>76</v>
      </c>
      <c r="E3" s="29" t="s">
        <v>0</v>
      </c>
      <c r="F3" s="29" t="s">
        <v>1</v>
      </c>
      <c r="G3" s="29" t="s">
        <v>2</v>
      </c>
      <c r="H3" s="29" t="s">
        <v>3</v>
      </c>
      <c r="I3" s="29" t="s">
        <v>4</v>
      </c>
      <c r="J3" s="29" t="s">
        <v>5</v>
      </c>
      <c r="K3" s="29" t="s">
        <v>6</v>
      </c>
      <c r="L3" s="29" t="s">
        <v>7</v>
      </c>
      <c r="M3" s="29" t="s">
        <v>8</v>
      </c>
      <c r="N3" s="29" t="s">
        <v>9</v>
      </c>
      <c r="O3" s="30" t="s">
        <v>10</v>
      </c>
      <c r="P3" s="31" t="s">
        <v>100</v>
      </c>
      <c r="Q3" s="32" t="s">
        <v>77</v>
      </c>
      <c r="R3" s="33" t="s">
        <v>78</v>
      </c>
    </row>
    <row r="4" spans="1:18" x14ac:dyDescent="0.15">
      <c r="A4" s="6">
        <v>1</v>
      </c>
      <c r="B4" s="7" t="s">
        <v>12</v>
      </c>
      <c r="C4" s="8" t="s">
        <v>13</v>
      </c>
      <c r="D4" s="34">
        <v>2.1987111973392461</v>
      </c>
      <c r="E4" s="58">
        <v>1.4281585365853657</v>
      </c>
      <c r="F4" s="58">
        <v>0.78986779379157401</v>
      </c>
      <c r="G4" s="49">
        <v>3.0674409645232821</v>
      </c>
      <c r="H4" s="49">
        <v>0.19094955654102</v>
      </c>
      <c r="I4" s="49">
        <v>0.1123137472283814</v>
      </c>
      <c r="J4" s="49">
        <v>0.61702023281596463</v>
      </c>
      <c r="K4" s="49">
        <v>0.69047798416823203</v>
      </c>
      <c r="L4" s="49">
        <v>1.5724474698829209</v>
      </c>
      <c r="M4" s="49">
        <v>0.95637952638863399</v>
      </c>
      <c r="N4" s="49">
        <v>1.4533339800443459</v>
      </c>
      <c r="O4" s="35">
        <v>0.82965770509977832</v>
      </c>
      <c r="P4" s="52">
        <v>13.906758694408746</v>
      </c>
      <c r="Q4" s="34">
        <v>3.0674409645232821</v>
      </c>
      <c r="R4" s="35">
        <v>0.1123137472283814</v>
      </c>
    </row>
    <row r="5" spans="1:18" x14ac:dyDescent="0.15">
      <c r="A5" s="9">
        <v>2</v>
      </c>
      <c r="B5" s="46" t="s">
        <v>14</v>
      </c>
      <c r="C5" s="8" t="s">
        <v>13</v>
      </c>
      <c r="D5" s="36">
        <v>2.8762682379349043</v>
      </c>
      <c r="E5" s="50">
        <v>3.9122888026607536</v>
      </c>
      <c r="F5" s="50">
        <v>2.6896421840354767</v>
      </c>
      <c r="G5" s="50">
        <v>2.5650613615043492</v>
      </c>
      <c r="H5" s="50">
        <v>0.76469373614190683</v>
      </c>
      <c r="I5" s="50">
        <v>5.1453195178804922E-2</v>
      </c>
      <c r="J5" s="50">
        <v>0.26698170731707321</v>
      </c>
      <c r="K5" s="50">
        <v>1.5756862527716187</v>
      </c>
      <c r="L5" s="50">
        <v>3.1595038802660751</v>
      </c>
      <c r="M5" s="50">
        <v>0.36627439024390246</v>
      </c>
      <c r="N5" s="50">
        <v>1.2073517184035474</v>
      </c>
      <c r="O5" s="37">
        <v>2.9532261640798225</v>
      </c>
      <c r="P5" s="53">
        <v>22.388431630538232</v>
      </c>
      <c r="Q5" s="36">
        <v>3.9122888026607536</v>
      </c>
      <c r="R5" s="37">
        <v>5.1453195178804922E-2</v>
      </c>
    </row>
    <row r="6" spans="1:18" x14ac:dyDescent="0.15">
      <c r="A6" s="9">
        <v>3</v>
      </c>
      <c r="B6" s="46" t="s">
        <v>15</v>
      </c>
      <c r="C6" s="8" t="s">
        <v>13</v>
      </c>
      <c r="D6" s="36">
        <v>1.1427899113082036</v>
      </c>
      <c r="E6" s="50">
        <v>1.131727044476327</v>
      </c>
      <c r="F6" s="50">
        <v>1.690528270509978</v>
      </c>
      <c r="G6" s="50">
        <v>2.4764254434589796</v>
      </c>
      <c r="H6" s="50">
        <v>2.8673206762749444</v>
      </c>
      <c r="I6" s="50">
        <v>0.2728927383592018</v>
      </c>
      <c r="J6" s="50">
        <v>1.7986804323725061</v>
      </c>
      <c r="K6" s="50">
        <v>1.6684398558758315</v>
      </c>
      <c r="L6" s="50">
        <v>2.589180709534368</v>
      </c>
      <c r="M6" s="50">
        <v>1.9138021064301554</v>
      </c>
      <c r="N6" s="50">
        <v>1.1071768292682931</v>
      </c>
      <c r="O6" s="37">
        <v>1.4353608647450107</v>
      </c>
      <c r="P6" s="53">
        <v>20.094324882613801</v>
      </c>
      <c r="Q6" s="36">
        <v>2.8673206762749444</v>
      </c>
      <c r="R6" s="37">
        <v>0.2728927383592018</v>
      </c>
    </row>
    <row r="7" spans="1:18" x14ac:dyDescent="0.15">
      <c r="A7" s="9">
        <v>4</v>
      </c>
      <c r="B7" s="46" t="s">
        <v>101</v>
      </c>
      <c r="C7" s="8" t="s">
        <v>13</v>
      </c>
      <c r="D7" s="36">
        <v>1.2773525788867208</v>
      </c>
      <c r="E7" s="50">
        <v>2.0202541340698175</v>
      </c>
      <c r="F7" s="50">
        <v>2.5006558314181615</v>
      </c>
      <c r="G7" s="50">
        <v>2.6050318104706118</v>
      </c>
      <c r="H7" s="50">
        <v>2.3274612914033455</v>
      </c>
      <c r="I7" s="50">
        <v>0.38195743459054449</v>
      </c>
      <c r="J7" s="50">
        <v>2.2093598124792977</v>
      </c>
      <c r="K7" s="50">
        <v>1.7889054955359842</v>
      </c>
      <c r="L7" s="50">
        <v>2.4897331023534632</v>
      </c>
      <c r="M7" s="50">
        <v>1.8322153631457503</v>
      </c>
      <c r="N7" s="50">
        <v>1.1341809383849253</v>
      </c>
      <c r="O7" s="37">
        <v>1.3532798393176064</v>
      </c>
      <c r="P7" s="53">
        <v>21.920387632056229</v>
      </c>
      <c r="Q7" s="36">
        <v>2.6050318104706118</v>
      </c>
      <c r="R7" s="37">
        <v>0.38195743459054449</v>
      </c>
    </row>
    <row r="8" spans="1:18" x14ac:dyDescent="0.15">
      <c r="A8" s="9">
        <v>5</v>
      </c>
      <c r="B8" s="46" t="s">
        <v>16</v>
      </c>
      <c r="C8" s="8" t="s">
        <v>13</v>
      </c>
      <c r="D8" s="36">
        <v>2.2839853320885988</v>
      </c>
      <c r="E8" s="50">
        <v>2.6623507034476823</v>
      </c>
      <c r="F8" s="50">
        <v>1.0155213906131955</v>
      </c>
      <c r="G8" s="50">
        <v>4.9966564613247746</v>
      </c>
      <c r="H8" s="50">
        <v>0.98975603666233503</v>
      </c>
      <c r="I8" s="50">
        <v>0.59114090538920083</v>
      </c>
      <c r="J8" s="50">
        <v>1.0075637056011779</v>
      </c>
      <c r="K8" s="50">
        <v>2.0244945945089974</v>
      </c>
      <c r="L8" s="50">
        <v>4.355984573996837</v>
      </c>
      <c r="M8" s="50">
        <v>2.6815670215732075</v>
      </c>
      <c r="N8" s="50">
        <v>2.372266628867139</v>
      </c>
      <c r="O8" s="37">
        <v>4.1797917414615862</v>
      </c>
      <c r="P8" s="53">
        <v>29.161079095534731</v>
      </c>
      <c r="Q8" s="36">
        <v>4.9966564613247746</v>
      </c>
      <c r="R8" s="37">
        <v>0.59114090538920083</v>
      </c>
    </row>
    <row r="9" spans="1:18" x14ac:dyDescent="0.15">
      <c r="A9" s="9">
        <v>6</v>
      </c>
      <c r="B9" s="46" t="s">
        <v>102</v>
      </c>
      <c r="C9" s="8" t="s">
        <v>13</v>
      </c>
      <c r="D9" s="36">
        <v>2.1298216889830841</v>
      </c>
      <c r="E9" s="50">
        <v>2.3484821724620057</v>
      </c>
      <c r="F9" s="50">
        <v>0.65365151721150649</v>
      </c>
      <c r="G9" s="50">
        <v>5.078983129077991</v>
      </c>
      <c r="H9" s="50">
        <v>0.60929879661870157</v>
      </c>
      <c r="I9" s="50">
        <v>1.2427068261709251</v>
      </c>
      <c r="J9" s="50">
        <v>1.2939658809796977</v>
      </c>
      <c r="K9" s="50">
        <v>1.8134509726973818</v>
      </c>
      <c r="L9" s="50">
        <v>2.9773136932159399</v>
      </c>
      <c r="M9" s="50">
        <v>2.2900691010270813</v>
      </c>
      <c r="N9" s="50">
        <v>1.6499053176472784</v>
      </c>
      <c r="O9" s="37">
        <v>5.4136971157742151</v>
      </c>
      <c r="P9" s="53">
        <v>27.501346211865808</v>
      </c>
      <c r="Q9" s="36">
        <v>5.4136971157742151</v>
      </c>
      <c r="R9" s="37">
        <v>0.60929879661870157</v>
      </c>
    </row>
    <row r="10" spans="1:18" x14ac:dyDescent="0.15">
      <c r="A10" s="9">
        <v>7</v>
      </c>
      <c r="B10" s="46" t="s">
        <v>17</v>
      </c>
      <c r="C10" s="8" t="s">
        <v>13</v>
      </c>
      <c r="D10" s="36">
        <v>0.94291783439490429</v>
      </c>
      <c r="E10" s="50">
        <v>1.6039519108280254</v>
      </c>
      <c r="F10" s="50">
        <v>0.34879585987261147</v>
      </c>
      <c r="G10" s="50">
        <v>2.3136509472486408</v>
      </c>
      <c r="H10" s="50">
        <v>0.98191561930602889</v>
      </c>
      <c r="I10" s="50">
        <v>0.74369768994074692</v>
      </c>
      <c r="J10" s="50">
        <v>0.2635827347310461</v>
      </c>
      <c r="K10" s="50">
        <v>0.38323742192878518</v>
      </c>
      <c r="L10" s="50">
        <v>0.25984299363057317</v>
      </c>
      <c r="M10" s="50">
        <v>0.28205127388535034</v>
      </c>
      <c r="N10" s="50">
        <v>0.24717579617834401</v>
      </c>
      <c r="O10" s="37">
        <v>2.8253662420382168</v>
      </c>
      <c r="P10" s="53">
        <v>11.196186323983273</v>
      </c>
      <c r="Q10" s="36">
        <v>2.8253662420382168</v>
      </c>
      <c r="R10" s="37">
        <v>0.24717579617834401</v>
      </c>
    </row>
    <row r="11" spans="1:18" x14ac:dyDescent="0.15">
      <c r="A11" s="9">
        <v>8</v>
      </c>
      <c r="B11" s="46" t="s">
        <v>18</v>
      </c>
      <c r="C11" s="8" t="s">
        <v>13</v>
      </c>
      <c r="D11" s="36">
        <v>3.4210425131051103</v>
      </c>
      <c r="E11" s="50">
        <v>5.8657703497686589</v>
      </c>
      <c r="F11" s="50">
        <v>1.6252258949284186</v>
      </c>
      <c r="G11" s="50">
        <v>4.8970495879420186</v>
      </c>
      <c r="H11" s="50">
        <v>1.7677479717519196</v>
      </c>
      <c r="I11" s="50">
        <v>2.8845340476526156</v>
      </c>
      <c r="J11" s="50">
        <v>2.0203657895748686</v>
      </c>
      <c r="K11" s="50">
        <v>2.2904143649949376</v>
      </c>
      <c r="L11" s="50">
        <v>3.9238750112146414</v>
      </c>
      <c r="M11" s="50">
        <v>2.9679068992476583</v>
      </c>
      <c r="N11" s="50">
        <v>2.4217217999820573</v>
      </c>
      <c r="O11" s="37">
        <v>4.1146841316022202</v>
      </c>
      <c r="P11" s="53">
        <v>38.20033836176512</v>
      </c>
      <c r="Q11" s="36">
        <v>5.8657703497686589</v>
      </c>
      <c r="R11" s="37">
        <v>1.6252258949284186</v>
      </c>
    </row>
    <row r="12" spans="1:18" x14ac:dyDescent="0.15">
      <c r="A12" s="9">
        <v>9</v>
      </c>
      <c r="B12" s="46" t="s">
        <v>19</v>
      </c>
      <c r="C12" s="8" t="s">
        <v>20</v>
      </c>
      <c r="D12" s="36">
        <v>1.2247172673425708</v>
      </c>
      <c r="E12" s="50">
        <v>1.4319609601345493</v>
      </c>
      <c r="F12" s="50">
        <v>0.24747365440889305</v>
      </c>
      <c r="G12" s="50">
        <v>1.5436346106823446</v>
      </c>
      <c r="H12" s="50">
        <v>1.2963044161822606</v>
      </c>
      <c r="I12" s="50">
        <v>1.0107650682222507</v>
      </c>
      <c r="J12" s="50">
        <v>0.5759677281075577</v>
      </c>
      <c r="K12" s="50">
        <v>0.28021606448095354</v>
      </c>
      <c r="L12" s="50">
        <v>0.29326823584615547</v>
      </c>
      <c r="M12" s="50">
        <v>0.18695466116655329</v>
      </c>
      <c r="N12" s="50">
        <v>0.32798934435687138</v>
      </c>
      <c r="O12" s="37">
        <v>2.0133476320202681</v>
      </c>
      <c r="P12" s="53">
        <v>10.432599642951228</v>
      </c>
      <c r="Q12" s="36">
        <v>2.0133476320202681</v>
      </c>
      <c r="R12" s="37">
        <v>0.18695466116655329</v>
      </c>
    </row>
    <row r="13" spans="1:18" x14ac:dyDescent="0.15">
      <c r="A13" s="9">
        <v>10</v>
      </c>
      <c r="B13" s="46" t="s">
        <v>21</v>
      </c>
      <c r="C13" s="8" t="s">
        <v>20</v>
      </c>
      <c r="D13" s="36">
        <v>2.019623766011835</v>
      </c>
      <c r="E13" s="50">
        <v>2.1200358015450447</v>
      </c>
      <c r="F13" s="50">
        <v>1.1754981852076771</v>
      </c>
      <c r="G13" s="50">
        <v>0.39396705128024068</v>
      </c>
      <c r="H13" s="50">
        <v>1.1378677249424494</v>
      </c>
      <c r="I13" s="50">
        <v>0.69029015492818513</v>
      </c>
      <c r="J13" s="50">
        <v>0.21427260016665017</v>
      </c>
      <c r="K13" s="50">
        <v>0.33349810047029249</v>
      </c>
      <c r="L13" s="50">
        <v>8.9962856779696954E-2</v>
      </c>
      <c r="M13" s="50" t="s">
        <v>11</v>
      </c>
      <c r="N13" s="50">
        <v>0.2175632352733487</v>
      </c>
      <c r="O13" s="37">
        <v>0.80043816289349912</v>
      </c>
      <c r="P13" s="53">
        <v>9.1930176394989207</v>
      </c>
      <c r="Q13" s="36">
        <v>2.1200358015450447</v>
      </c>
      <c r="R13" s="37">
        <v>8.9962856779696954E-2</v>
      </c>
    </row>
    <row r="14" spans="1:18" x14ac:dyDescent="0.15">
      <c r="A14" s="9">
        <v>11</v>
      </c>
      <c r="B14" s="46" t="s">
        <v>22</v>
      </c>
      <c r="C14" s="8" t="s">
        <v>23</v>
      </c>
      <c r="D14" s="36">
        <v>2.8816817299288178</v>
      </c>
      <c r="E14" s="50">
        <v>2.5407399288031192</v>
      </c>
      <c r="F14" s="50">
        <v>0.47720047160925338</v>
      </c>
      <c r="G14" s="50">
        <v>1.7182311325753188</v>
      </c>
      <c r="H14" s="50">
        <v>1.0451373434535696</v>
      </c>
      <c r="I14" s="50">
        <v>1.4589576162112536</v>
      </c>
      <c r="J14" s="50">
        <v>1.604642260707835</v>
      </c>
      <c r="K14" s="50">
        <v>2.9090078020073742</v>
      </c>
      <c r="L14" s="50">
        <v>3.2984381384996762</v>
      </c>
      <c r="M14" s="50">
        <v>4.9705493824954292</v>
      </c>
      <c r="N14" s="50">
        <v>1.255946934970571</v>
      </c>
      <c r="O14" s="37">
        <v>6.1126849510213299</v>
      </c>
      <c r="P14" s="53">
        <v>30.273217692283549</v>
      </c>
      <c r="Q14" s="36">
        <v>6.1126849510213299</v>
      </c>
      <c r="R14" s="37">
        <v>0.47720047160925338</v>
      </c>
    </row>
    <row r="15" spans="1:18" x14ac:dyDescent="0.15">
      <c r="A15" s="9">
        <v>12</v>
      </c>
      <c r="B15" s="46" t="s">
        <v>24</v>
      </c>
      <c r="C15" s="8" t="s">
        <v>23</v>
      </c>
      <c r="D15" s="36">
        <v>3.2828823473662343</v>
      </c>
      <c r="E15" s="50">
        <v>3.3188282767226065</v>
      </c>
      <c r="F15" s="50">
        <v>0.39479668045084249</v>
      </c>
      <c r="G15" s="50">
        <v>1.4455374627262219</v>
      </c>
      <c r="H15" s="50">
        <v>1.6218754251994947</v>
      </c>
      <c r="I15" s="50">
        <v>2.4145627161466643</v>
      </c>
      <c r="J15" s="50">
        <v>1.7137022213523665</v>
      </c>
      <c r="K15" s="50">
        <v>4.7571605848555754</v>
      </c>
      <c r="L15" s="50">
        <v>11.916707267084517</v>
      </c>
      <c r="M15" s="50">
        <v>9.7888198415389489</v>
      </c>
      <c r="N15" s="50">
        <v>4.411816486577143</v>
      </c>
      <c r="O15" s="37">
        <v>8.5264167650531313</v>
      </c>
      <c r="P15" s="53">
        <v>53.593106075073749</v>
      </c>
      <c r="Q15" s="36">
        <v>11.916707267084517</v>
      </c>
      <c r="R15" s="37">
        <v>0.39479668045084249</v>
      </c>
    </row>
    <row r="16" spans="1:18" x14ac:dyDescent="0.15">
      <c r="A16" s="9">
        <v>13</v>
      </c>
      <c r="B16" s="46" t="s">
        <v>25</v>
      </c>
      <c r="C16" s="8" t="s">
        <v>20</v>
      </c>
      <c r="D16" s="36">
        <v>0.77132895678149349</v>
      </c>
      <c r="E16" s="50">
        <v>0.5113955697713285</v>
      </c>
      <c r="F16" s="50">
        <v>0.97534136254384607</v>
      </c>
      <c r="G16" s="50">
        <v>0.83426041415248264</v>
      </c>
      <c r="H16" s="50">
        <v>1.8408659655376598</v>
      </c>
      <c r="I16" s="50">
        <v>1.3057096225994427</v>
      </c>
      <c r="J16" s="50">
        <v>0.63368424441279902</v>
      </c>
      <c r="K16" s="56">
        <v>0.11935960783296491</v>
      </c>
      <c r="L16" s="56">
        <v>0.33562597475128791</v>
      </c>
      <c r="M16" s="56">
        <v>0.31320915695132451</v>
      </c>
      <c r="N16" s="56">
        <v>0.18110247606946908</v>
      </c>
      <c r="O16" s="59">
        <v>1.4619676003078794</v>
      </c>
      <c r="P16" s="55">
        <v>9.2838509517119778</v>
      </c>
      <c r="Q16" s="36">
        <v>1.8408659655376598</v>
      </c>
      <c r="R16" s="37">
        <v>0.11935960783296491</v>
      </c>
    </row>
    <row r="17" spans="1:18" x14ac:dyDescent="0.15">
      <c r="A17" s="9">
        <v>14</v>
      </c>
      <c r="B17" s="46" t="s">
        <v>26</v>
      </c>
      <c r="C17" s="8" t="s">
        <v>20</v>
      </c>
      <c r="D17" s="36">
        <v>3.2753836356249892</v>
      </c>
      <c r="E17" s="50">
        <v>2.9470602018746668</v>
      </c>
      <c r="F17" s="50">
        <v>3.3137384885729833</v>
      </c>
      <c r="G17" s="50">
        <v>3.9666932243035067</v>
      </c>
      <c r="H17" s="50">
        <v>6.4390233200380598</v>
      </c>
      <c r="I17" s="50">
        <v>4.5191707392747542</v>
      </c>
      <c r="J17" s="50">
        <v>1.2919472908748195</v>
      </c>
      <c r="K17" s="50">
        <v>0.59652695780883891</v>
      </c>
      <c r="L17" s="50">
        <v>0.69922343364834616</v>
      </c>
      <c r="M17" s="50">
        <v>0.20914958665654984</v>
      </c>
      <c r="N17" s="50">
        <v>2.3393232940062223</v>
      </c>
      <c r="O17" s="37">
        <v>1.6548392814269777</v>
      </c>
      <c r="P17" s="53">
        <v>31.252079454110717</v>
      </c>
      <c r="Q17" s="36">
        <v>6.4390233200380598</v>
      </c>
      <c r="R17" s="37">
        <v>0.20914958665654984</v>
      </c>
    </row>
    <row r="18" spans="1:18" x14ac:dyDescent="0.15">
      <c r="A18" s="9">
        <v>15</v>
      </c>
      <c r="B18" s="46" t="s">
        <v>27</v>
      </c>
      <c r="C18" s="8" t="s">
        <v>20</v>
      </c>
      <c r="D18" s="36">
        <v>1.9942175262118851</v>
      </c>
      <c r="E18" s="50">
        <v>2.4570708417671074</v>
      </c>
      <c r="F18" s="50">
        <v>3.5958432100917701</v>
      </c>
      <c r="G18" s="50">
        <v>3.0245619122072505</v>
      </c>
      <c r="H18" s="50">
        <v>3.2044688900835392</v>
      </c>
      <c r="I18" s="50">
        <v>4.0997380130854424</v>
      </c>
      <c r="J18" s="50">
        <v>1.7482320669771529</v>
      </c>
      <c r="K18" s="50">
        <v>1.0239394230671044</v>
      </c>
      <c r="L18" s="50">
        <v>0.4263094810098163</v>
      </c>
      <c r="M18" s="50">
        <v>0.60812951284492078</v>
      </c>
      <c r="N18" s="50">
        <v>1.5284683595211028</v>
      </c>
      <c r="O18" s="37">
        <v>1.8181827008629088</v>
      </c>
      <c r="P18" s="53">
        <v>25.529161937730006</v>
      </c>
      <c r="Q18" s="36">
        <v>4.0997380130854424</v>
      </c>
      <c r="R18" s="37">
        <v>0.4263094810098163</v>
      </c>
    </row>
    <row r="19" spans="1:18" x14ac:dyDescent="0.15">
      <c r="A19" s="9">
        <v>16</v>
      </c>
      <c r="B19" s="46" t="s">
        <v>28</v>
      </c>
      <c r="C19" s="8" t="s">
        <v>20</v>
      </c>
      <c r="D19" s="36">
        <v>2.8123685629738149</v>
      </c>
      <c r="E19" s="50">
        <v>1.7829446570847496</v>
      </c>
      <c r="F19" s="50">
        <v>4.6257055224464931</v>
      </c>
      <c r="G19" s="50">
        <v>1.3598180310313746</v>
      </c>
      <c r="H19" s="50">
        <v>4.2186152044910319</v>
      </c>
      <c r="I19" s="50">
        <v>4.9025158112381169</v>
      </c>
      <c r="J19" s="50">
        <v>1.9519143563411874</v>
      </c>
      <c r="K19" s="50">
        <v>0.74272384462041008</v>
      </c>
      <c r="L19" s="50">
        <v>0.47772144462821431</v>
      </c>
      <c r="M19" s="50">
        <v>0.10998021028994309</v>
      </c>
      <c r="N19" s="50">
        <v>1.3548615426440889</v>
      </c>
      <c r="O19" s="37">
        <v>1.3682995325320944</v>
      </c>
      <c r="P19" s="53">
        <v>25.707468720321522</v>
      </c>
      <c r="Q19" s="36">
        <v>4.9025158112381169</v>
      </c>
      <c r="R19" s="37">
        <v>0.10998021028994309</v>
      </c>
    </row>
    <row r="20" spans="1:18" x14ac:dyDescent="0.15">
      <c r="A20" s="9">
        <v>17</v>
      </c>
      <c r="B20" s="46" t="s">
        <v>29</v>
      </c>
      <c r="C20" s="8" t="s">
        <v>20</v>
      </c>
      <c r="D20" s="36">
        <v>0.98446199680090851</v>
      </c>
      <c r="E20" s="50">
        <v>2.0367965140432815</v>
      </c>
      <c r="F20" s="50">
        <v>3.7953167545596513</v>
      </c>
      <c r="G20" s="50">
        <v>1.9686388706772604</v>
      </c>
      <c r="H20" s="50">
        <v>3.5597759789217891</v>
      </c>
      <c r="I20" s="50">
        <v>6.5954443946287462</v>
      </c>
      <c r="J20" s="50">
        <v>1.8087137499759101</v>
      </c>
      <c r="K20" s="50">
        <v>1.9852348318130695</v>
      </c>
      <c r="L20" s="50">
        <v>0.60319698052035486</v>
      </c>
      <c r="M20" s="50" t="s">
        <v>11</v>
      </c>
      <c r="N20" s="50">
        <v>0.960426909950854</v>
      </c>
      <c r="O20" s="37">
        <v>2.2594376685318691</v>
      </c>
      <c r="P20" s="53">
        <v>26.557444650423697</v>
      </c>
      <c r="Q20" s="36">
        <v>6.5954443946287462</v>
      </c>
      <c r="R20" s="37">
        <v>0.60319698052035486</v>
      </c>
    </row>
    <row r="21" spans="1:18" x14ac:dyDescent="0.15">
      <c r="A21" s="9">
        <v>18</v>
      </c>
      <c r="B21" s="46" t="s">
        <v>30</v>
      </c>
      <c r="C21" s="8" t="s">
        <v>20</v>
      </c>
      <c r="D21" s="36">
        <v>2.1602785600293766</v>
      </c>
      <c r="E21" s="50">
        <v>1.9539243189232709</v>
      </c>
      <c r="F21" s="50">
        <v>2.8796006750744985</v>
      </c>
      <c r="G21" s="50">
        <v>3.2409793946926158</v>
      </c>
      <c r="H21" s="50">
        <v>2.4277919644244212</v>
      </c>
      <c r="I21" s="50">
        <v>2.1421438628949119</v>
      </c>
      <c r="J21" s="50">
        <v>0.78027383062409095</v>
      </c>
      <c r="K21" s="50">
        <v>0.93646625686725882</v>
      </c>
      <c r="L21" s="50">
        <v>0.7241632183258716</v>
      </c>
      <c r="M21" s="50">
        <v>0.613422401739941</v>
      </c>
      <c r="N21" s="50">
        <v>1.9345470786786618</v>
      </c>
      <c r="O21" s="37">
        <v>2.6930550475235506</v>
      </c>
      <c r="P21" s="53">
        <v>22.48664660979847</v>
      </c>
      <c r="Q21" s="36">
        <v>3.2409793946926158</v>
      </c>
      <c r="R21" s="37">
        <v>0.613422401739941</v>
      </c>
    </row>
    <row r="22" spans="1:18" x14ac:dyDescent="0.15">
      <c r="A22" s="9">
        <v>19</v>
      </c>
      <c r="B22" s="46" t="s">
        <v>31</v>
      </c>
      <c r="C22" s="8" t="s">
        <v>20</v>
      </c>
      <c r="D22" s="36">
        <v>1.689948176687937</v>
      </c>
      <c r="E22" s="50">
        <v>2.9425929638542354</v>
      </c>
      <c r="F22" s="50">
        <v>5.7979468588516703</v>
      </c>
      <c r="G22" s="50">
        <v>4.6797050012083323</v>
      </c>
      <c r="H22" s="50">
        <v>5.2271810210917602</v>
      </c>
      <c r="I22" s="50">
        <v>4.0671203234309097</v>
      </c>
      <c r="J22" s="50">
        <v>0.66073706097654317</v>
      </c>
      <c r="K22" s="50">
        <v>0.53194693191262798</v>
      </c>
      <c r="L22" s="50">
        <v>0.45507583681986374</v>
      </c>
      <c r="M22" s="50">
        <v>3.0343763983370364E-2</v>
      </c>
      <c r="N22" s="50">
        <v>0.57851119393699402</v>
      </c>
      <c r="O22" s="37">
        <v>1.0943550477755728</v>
      </c>
      <c r="P22" s="53">
        <v>27.755464180529817</v>
      </c>
      <c r="Q22" s="36">
        <v>5.7979468588516703</v>
      </c>
      <c r="R22" s="37">
        <v>3.0343763983370364E-2</v>
      </c>
    </row>
    <row r="23" spans="1:18" x14ac:dyDescent="0.15">
      <c r="A23" s="9">
        <v>20</v>
      </c>
      <c r="B23" s="46" t="s">
        <v>32</v>
      </c>
      <c r="C23" s="8" t="s">
        <v>20</v>
      </c>
      <c r="D23" s="36">
        <v>0.32543232854802495</v>
      </c>
      <c r="E23" s="50">
        <v>1.1016377259663594</v>
      </c>
      <c r="F23" s="50">
        <v>1.7830484703136695</v>
      </c>
      <c r="G23" s="50">
        <v>0.76764140639343559</v>
      </c>
      <c r="H23" s="50">
        <v>0.6480354647139408</v>
      </c>
      <c r="I23" s="50">
        <v>3.2522935686090357</v>
      </c>
      <c r="J23" s="50">
        <v>0.68101529139068195</v>
      </c>
      <c r="K23" s="50">
        <v>0.7469894163006483</v>
      </c>
      <c r="L23" s="50">
        <v>0.5387982212210658</v>
      </c>
      <c r="M23" s="50">
        <v>0.6102502463033318</v>
      </c>
      <c r="N23" s="50">
        <v>1.6360965921448445</v>
      </c>
      <c r="O23" s="37">
        <v>0.69515809224370462</v>
      </c>
      <c r="P23" s="53">
        <v>12.786396824148746</v>
      </c>
      <c r="Q23" s="36">
        <v>3.2522935686090357</v>
      </c>
      <c r="R23" s="37">
        <v>0.32543232854802495</v>
      </c>
    </row>
    <row r="24" spans="1:18" x14ac:dyDescent="0.15">
      <c r="A24" s="9">
        <v>21</v>
      </c>
      <c r="B24" s="46" t="s">
        <v>33</v>
      </c>
      <c r="C24" s="8" t="s">
        <v>20</v>
      </c>
      <c r="D24" s="36">
        <v>1.2076962521360883</v>
      </c>
      <c r="E24" s="50">
        <v>2.458764199337637</v>
      </c>
      <c r="F24" s="50">
        <v>1.7185882917649387</v>
      </c>
      <c r="G24" s="50">
        <v>0.70015623878995015</v>
      </c>
      <c r="H24" s="50">
        <v>1.4560296667349271</v>
      </c>
      <c r="I24" s="50">
        <v>2.6074271111966332</v>
      </c>
      <c r="J24" s="50">
        <v>2.9388267298784023</v>
      </c>
      <c r="K24" s="50">
        <v>3.0117553727032647</v>
      </c>
      <c r="L24" s="50">
        <v>1.9179195796319577</v>
      </c>
      <c r="M24" s="50">
        <v>2.4372378437160167</v>
      </c>
      <c r="N24" s="50">
        <v>3.6631155450732273</v>
      </c>
      <c r="O24" s="37">
        <v>3.4367032669792543</v>
      </c>
      <c r="P24" s="53">
        <v>27.554220097942295</v>
      </c>
      <c r="Q24" s="36">
        <v>3.6631155450732273</v>
      </c>
      <c r="R24" s="37">
        <v>0.70015623878995015</v>
      </c>
    </row>
    <row r="25" spans="1:18" x14ac:dyDescent="0.15">
      <c r="A25" s="9">
        <v>22</v>
      </c>
      <c r="B25" s="46" t="s">
        <v>34</v>
      </c>
      <c r="C25" s="8" t="s">
        <v>20</v>
      </c>
      <c r="D25" s="36">
        <v>1.0497173600420864</v>
      </c>
      <c r="E25" s="50">
        <v>1.4860081406146286</v>
      </c>
      <c r="F25" s="50">
        <v>1.2364152527292502</v>
      </c>
      <c r="G25" s="50">
        <v>0</v>
      </c>
      <c r="H25" s="50">
        <v>0.90782454594884687</v>
      </c>
      <c r="I25" s="50">
        <v>0.91862830987755462</v>
      </c>
      <c r="J25" s="50">
        <v>1.2442632857627072</v>
      </c>
      <c r="K25" s="50">
        <v>0.63962163875040612</v>
      </c>
      <c r="L25" s="50">
        <v>0.22122880506164644</v>
      </c>
      <c r="M25" s="50">
        <v>0.16857317955851822</v>
      </c>
      <c r="N25" s="50">
        <v>0.8206182489019449</v>
      </c>
      <c r="O25" s="37">
        <v>1.5296287323287252</v>
      </c>
      <c r="P25" s="53">
        <v>10.222527499576316</v>
      </c>
      <c r="Q25" s="36">
        <v>1.5296287323287252</v>
      </c>
      <c r="R25" s="37">
        <v>0</v>
      </c>
    </row>
    <row r="26" spans="1:18" x14ac:dyDescent="0.15">
      <c r="A26" s="9">
        <v>23</v>
      </c>
      <c r="B26" s="46" t="s">
        <v>35</v>
      </c>
      <c r="C26" s="8" t="s">
        <v>20</v>
      </c>
      <c r="D26" s="36">
        <v>3.1795954545454541</v>
      </c>
      <c r="E26" s="50">
        <v>3.5712976619543264</v>
      </c>
      <c r="F26" s="50">
        <v>1.5515221676529158</v>
      </c>
      <c r="G26" s="50">
        <v>1.5187787485700563</v>
      </c>
      <c r="H26" s="50">
        <v>2.7727484667829447</v>
      </c>
      <c r="I26" s="50">
        <v>7.9514520236346726</v>
      </c>
      <c r="J26" s="50">
        <v>3.2501873600067799</v>
      </c>
      <c r="K26" s="50">
        <v>6.5845805428841766</v>
      </c>
      <c r="L26" s="50">
        <v>5.6592310258872711</v>
      </c>
      <c r="M26" s="50">
        <v>2.455363029079046</v>
      </c>
      <c r="N26" s="50">
        <v>14.730813727985931</v>
      </c>
      <c r="O26" s="37">
        <v>3.4121908850819826</v>
      </c>
      <c r="P26" s="53">
        <v>56.63776109406556</v>
      </c>
      <c r="Q26" s="36">
        <v>14.730813727985931</v>
      </c>
      <c r="R26" s="37">
        <v>1.5187787485700563</v>
      </c>
    </row>
    <row r="27" spans="1:18" x14ac:dyDescent="0.15">
      <c r="A27" s="9">
        <v>24</v>
      </c>
      <c r="B27" s="46" t="s">
        <v>36</v>
      </c>
      <c r="C27" s="8" t="s">
        <v>20</v>
      </c>
      <c r="D27" s="36">
        <v>0.96328429445676289</v>
      </c>
      <c r="E27" s="50">
        <v>1.1498295399113083</v>
      </c>
      <c r="F27" s="50">
        <v>1.2557858447893568</v>
      </c>
      <c r="G27" s="50">
        <v>1.9531997550443461</v>
      </c>
      <c r="H27" s="50">
        <v>1.122953500609756</v>
      </c>
      <c r="I27" s="50">
        <v>2.1402475909090914</v>
      </c>
      <c r="J27" s="50">
        <v>0.91055770094235022</v>
      </c>
      <c r="K27" s="50">
        <v>0.98471883443691999</v>
      </c>
      <c r="L27" s="50">
        <v>0.73987687922804224</v>
      </c>
      <c r="M27" s="50">
        <v>0.42765131925515826</v>
      </c>
      <c r="N27" s="50">
        <v>1.1712405413659663</v>
      </c>
      <c r="O27" s="37">
        <v>1.8611848643142632</v>
      </c>
      <c r="P27" s="53">
        <v>14.680530665263321</v>
      </c>
      <c r="Q27" s="36">
        <v>2.1402475909090914</v>
      </c>
      <c r="R27" s="37">
        <v>0.42765131925515826</v>
      </c>
    </row>
    <row r="28" spans="1:18" x14ac:dyDescent="0.15">
      <c r="A28" s="9">
        <v>25</v>
      </c>
      <c r="B28" s="46" t="s">
        <v>37</v>
      </c>
      <c r="C28" s="8" t="s">
        <v>20</v>
      </c>
      <c r="D28" s="36">
        <v>0.97056052438318252</v>
      </c>
      <c r="E28" s="50">
        <v>1.7683965651348028</v>
      </c>
      <c r="F28" s="50">
        <v>1.4878186402827405</v>
      </c>
      <c r="G28" s="50">
        <v>0.13573319022130584</v>
      </c>
      <c r="H28" s="50">
        <v>1.004550736509102</v>
      </c>
      <c r="I28" s="50">
        <v>0.87736745819622342</v>
      </c>
      <c r="J28" s="50">
        <v>0</v>
      </c>
      <c r="K28" s="50">
        <v>0.70763337646701596</v>
      </c>
      <c r="L28" s="50">
        <v>3.0000735802957333E-2</v>
      </c>
      <c r="M28" s="50">
        <v>1.7171430790741034</v>
      </c>
      <c r="N28" s="50">
        <v>1.6672666064089712</v>
      </c>
      <c r="O28" s="37">
        <v>0.58149451960964316</v>
      </c>
      <c r="P28" s="53">
        <v>10.947965432090047</v>
      </c>
      <c r="Q28" s="36">
        <v>1.7683965651348028</v>
      </c>
      <c r="R28" s="37">
        <v>0</v>
      </c>
    </row>
    <row r="29" spans="1:18" x14ac:dyDescent="0.15">
      <c r="A29" s="9">
        <v>26</v>
      </c>
      <c r="B29" s="46" t="s">
        <v>38</v>
      </c>
      <c r="C29" s="8" t="s">
        <v>20</v>
      </c>
      <c r="D29" s="36">
        <v>1.4507409338059798</v>
      </c>
      <c r="E29" s="50">
        <v>1.4048631696018756</v>
      </c>
      <c r="F29" s="50">
        <v>0.98012843062832766</v>
      </c>
      <c r="G29" s="50">
        <v>7.8865386367167056E-2</v>
      </c>
      <c r="H29" s="50">
        <v>1.112654227689353</v>
      </c>
      <c r="I29" s="50">
        <v>1.1136956829833209</v>
      </c>
      <c r="J29" s="50">
        <v>0.23997219837021766</v>
      </c>
      <c r="K29" s="50">
        <v>1.2333415850480884</v>
      </c>
      <c r="L29" s="50">
        <v>0.5205452850706852</v>
      </c>
      <c r="M29" s="50">
        <v>0.41360416625474883</v>
      </c>
      <c r="N29" s="50">
        <v>0.94335575543378503</v>
      </c>
      <c r="O29" s="37">
        <v>0.4367012821825525</v>
      </c>
      <c r="P29" s="53">
        <v>9.9284681034361011</v>
      </c>
      <c r="Q29" s="36">
        <v>1.4507409338059798</v>
      </c>
      <c r="R29" s="37">
        <v>7.8865386367167056E-2</v>
      </c>
    </row>
    <row r="30" spans="1:18" x14ac:dyDescent="0.15">
      <c r="A30" s="9">
        <v>27</v>
      </c>
      <c r="B30" s="46" t="s">
        <v>103</v>
      </c>
      <c r="C30" s="8" t="s">
        <v>20</v>
      </c>
      <c r="D30" s="36">
        <v>0.32575292043865722</v>
      </c>
      <c r="E30" s="50">
        <v>0.74115101066984901</v>
      </c>
      <c r="F30" s="50">
        <v>0.29940542601720171</v>
      </c>
      <c r="G30" s="50">
        <v>0.6792094250921521</v>
      </c>
      <c r="H30" s="50">
        <v>0.51464901863516321</v>
      </c>
      <c r="I30" s="50">
        <v>1.3601688157597416</v>
      </c>
      <c r="J30" s="50">
        <v>1.2296953977007925</v>
      </c>
      <c r="K30" s="50">
        <v>1.674380677051704</v>
      </c>
      <c r="L30" s="50">
        <v>0.70242455248068714</v>
      </c>
      <c r="M30" s="50">
        <v>0.82121402149504985</v>
      </c>
      <c r="N30" s="50">
        <v>0.82782878175886576</v>
      </c>
      <c r="O30" s="37">
        <v>2.6881995819622362</v>
      </c>
      <c r="P30" s="53">
        <v>11.8640796290621</v>
      </c>
      <c r="Q30" s="36">
        <v>2.6881995819622362</v>
      </c>
      <c r="R30" s="37">
        <v>0.29940542601720171</v>
      </c>
    </row>
    <row r="31" spans="1:18" x14ac:dyDescent="0.15">
      <c r="A31" s="9">
        <v>28</v>
      </c>
      <c r="B31" s="46" t="s">
        <v>39</v>
      </c>
      <c r="C31" s="8" t="s">
        <v>20</v>
      </c>
      <c r="D31" s="36">
        <v>0.70853658536585373</v>
      </c>
      <c r="E31" s="50">
        <v>0.6690410199556539</v>
      </c>
      <c r="F31" s="50">
        <v>0.63744456762749446</v>
      </c>
      <c r="G31" s="50">
        <v>0.14305432372505547</v>
      </c>
      <c r="H31" s="50">
        <v>0.21333148558758314</v>
      </c>
      <c r="I31" s="50">
        <v>1.8922394678492243</v>
      </c>
      <c r="J31" s="50">
        <v>0.34922394678492241</v>
      </c>
      <c r="K31" s="50">
        <v>0.40903547671840357</v>
      </c>
      <c r="L31" s="50">
        <v>0.50720620842572062</v>
      </c>
      <c r="M31" s="50">
        <v>0.28913525498891357</v>
      </c>
      <c r="N31" s="50">
        <v>1.1021341463414636</v>
      </c>
      <c r="O31" s="37">
        <v>1.0884146341463412</v>
      </c>
      <c r="P31" s="53">
        <v>8.0087971175166306</v>
      </c>
      <c r="Q31" s="36">
        <v>1.8922394678492243</v>
      </c>
      <c r="R31" s="37">
        <v>0.14305432372505547</v>
      </c>
    </row>
    <row r="32" spans="1:18" x14ac:dyDescent="0.15">
      <c r="A32" s="9">
        <v>29</v>
      </c>
      <c r="B32" s="46" t="s">
        <v>40</v>
      </c>
      <c r="C32" s="8" t="s">
        <v>20</v>
      </c>
      <c r="D32" s="36">
        <v>1.4093652403689809</v>
      </c>
      <c r="E32" s="50">
        <v>1.221624771427438</v>
      </c>
      <c r="F32" s="50">
        <v>2.5704075047616515</v>
      </c>
      <c r="G32" s="50">
        <v>2.153222435729659</v>
      </c>
      <c r="H32" s="50">
        <v>1.7911712621674583</v>
      </c>
      <c r="I32" s="50">
        <v>4.2613191040134986</v>
      </c>
      <c r="J32" s="50">
        <v>0.99388754597462337</v>
      </c>
      <c r="K32" s="50">
        <v>0.70909994373641005</v>
      </c>
      <c r="L32" s="50">
        <v>1.7658294877650527</v>
      </c>
      <c r="M32" s="50">
        <v>0.56695437639662272</v>
      </c>
      <c r="N32" s="50">
        <v>1.0671142887311631</v>
      </c>
      <c r="O32" s="37">
        <v>2.2546855442924221</v>
      </c>
      <c r="P32" s="53">
        <v>20.764681505364976</v>
      </c>
      <c r="Q32" s="36">
        <v>4.2613191040134986</v>
      </c>
      <c r="R32" s="37">
        <v>0.56695437639662272</v>
      </c>
    </row>
    <row r="33" spans="1:18" x14ac:dyDescent="0.15">
      <c r="A33" s="9">
        <v>30</v>
      </c>
      <c r="B33" s="46" t="s">
        <v>113</v>
      </c>
      <c r="C33" s="8" t="s">
        <v>20</v>
      </c>
      <c r="D33" s="36">
        <v>2.4898539852099137</v>
      </c>
      <c r="E33" s="50">
        <v>4.2623117336182563</v>
      </c>
      <c r="F33" s="50">
        <v>5.619663117302137</v>
      </c>
      <c r="G33" s="50" t="s">
        <v>11</v>
      </c>
      <c r="H33" s="50">
        <v>1.411073713739758</v>
      </c>
      <c r="I33" s="50">
        <v>6.2686622955785216</v>
      </c>
      <c r="J33" s="50">
        <v>1.4060618821069695</v>
      </c>
      <c r="K33" s="50">
        <v>1.4392087210911493</v>
      </c>
      <c r="L33" s="50">
        <v>0.58569399223448027</v>
      </c>
      <c r="M33" s="50">
        <v>0.38846926355108774</v>
      </c>
      <c r="N33" s="50">
        <v>1.3195217797527075</v>
      </c>
      <c r="O33" s="37">
        <v>1.1889431426286925</v>
      </c>
      <c r="P33" s="53">
        <v>26.379463626813671</v>
      </c>
      <c r="Q33" s="36">
        <v>6.2686622955785216</v>
      </c>
      <c r="R33" s="37">
        <v>0.38846926355108774</v>
      </c>
    </row>
    <row r="34" spans="1:18" x14ac:dyDescent="0.15">
      <c r="A34" s="9">
        <v>31</v>
      </c>
      <c r="B34" s="46" t="s">
        <v>41</v>
      </c>
      <c r="C34" s="8" t="s">
        <v>42</v>
      </c>
      <c r="D34" s="36">
        <v>0.18951350014278306</v>
      </c>
      <c r="E34" s="50">
        <v>0.48816274558262041</v>
      </c>
      <c r="F34" s="50">
        <v>0.2893812239206997</v>
      </c>
      <c r="G34" s="50">
        <v>0.26755328794726913</v>
      </c>
      <c r="H34" s="50">
        <v>0.50189110809997839</v>
      </c>
      <c r="I34" s="50">
        <v>0.65079485454249997</v>
      </c>
      <c r="J34" s="50">
        <v>0.31419370414582298</v>
      </c>
      <c r="K34" s="50">
        <v>6.9830446111167704E-2</v>
      </c>
      <c r="L34" s="50">
        <v>0.59625358130897732</v>
      </c>
      <c r="M34" s="50">
        <v>0.50665867810281884</v>
      </c>
      <c r="N34" s="50">
        <v>9.0107622606561202E-2</v>
      </c>
      <c r="O34" s="37">
        <v>1.8460208502370721</v>
      </c>
      <c r="P34" s="53">
        <v>5.8103616027482712</v>
      </c>
      <c r="Q34" s="36">
        <v>1.8460208502370721</v>
      </c>
      <c r="R34" s="37">
        <v>6.9830446111167704E-2</v>
      </c>
    </row>
    <row r="35" spans="1:18" x14ac:dyDescent="0.15">
      <c r="A35" s="9">
        <v>32</v>
      </c>
      <c r="B35" s="46" t="s">
        <v>43</v>
      </c>
      <c r="C35" s="8" t="s">
        <v>23</v>
      </c>
      <c r="D35" s="36">
        <v>3.8071313341453532</v>
      </c>
      <c r="E35" s="50">
        <v>2.750116086890861</v>
      </c>
      <c r="F35" s="50">
        <v>1.9614362171340023</v>
      </c>
      <c r="G35" s="50">
        <v>1.3732117771977119</v>
      </c>
      <c r="H35" s="50">
        <v>1.7213904033895966</v>
      </c>
      <c r="I35" s="50">
        <v>3.126172689306316</v>
      </c>
      <c r="J35" s="50">
        <v>1.8194203135828015</v>
      </c>
      <c r="K35" s="50">
        <v>3.1644739534890296</v>
      </c>
      <c r="L35" s="50">
        <v>9.1883479812172144</v>
      </c>
      <c r="M35" s="50">
        <v>7.4180317167733918</v>
      </c>
      <c r="N35" s="50">
        <v>2.9295620736717765</v>
      </c>
      <c r="O35" s="37">
        <v>10.38684103929171</v>
      </c>
      <c r="P35" s="53">
        <v>49.646135586089763</v>
      </c>
      <c r="Q35" s="36">
        <v>10.38684103929171</v>
      </c>
      <c r="R35" s="37">
        <v>1.3732117771977119</v>
      </c>
    </row>
    <row r="36" spans="1:18" x14ac:dyDescent="0.15">
      <c r="A36" s="9">
        <v>33</v>
      </c>
      <c r="B36" s="46" t="s">
        <v>44</v>
      </c>
      <c r="C36" s="8" t="s">
        <v>23</v>
      </c>
      <c r="D36" s="36">
        <v>4.0464255647834637</v>
      </c>
      <c r="E36" s="50">
        <v>2.5216136142019798</v>
      </c>
      <c r="F36" s="50">
        <v>1.2380990493355171</v>
      </c>
      <c r="G36" s="50">
        <v>1.4530975401858202</v>
      </c>
      <c r="H36" s="50">
        <v>1.4938473877759124</v>
      </c>
      <c r="I36" s="50">
        <v>1.8983058048859534</v>
      </c>
      <c r="J36" s="50">
        <v>2.1892681684647246</v>
      </c>
      <c r="K36" s="50">
        <v>2.6978499523171493</v>
      </c>
      <c r="L36" s="50">
        <v>8.2698232487915515</v>
      </c>
      <c r="M36" s="50">
        <v>11.039656237419377</v>
      </c>
      <c r="N36" s="50">
        <v>3.3883161206429757</v>
      </c>
      <c r="O36" s="37">
        <v>8.2299252093500179</v>
      </c>
      <c r="P36" s="53">
        <v>48.466227898154443</v>
      </c>
      <c r="Q36" s="36">
        <v>11.039656237419377</v>
      </c>
      <c r="R36" s="37">
        <v>1.2380990493355171</v>
      </c>
    </row>
    <row r="37" spans="1:18" x14ac:dyDescent="0.15">
      <c r="A37" s="9">
        <v>34</v>
      </c>
      <c r="B37" s="46" t="s">
        <v>45</v>
      </c>
      <c r="C37" s="8" t="s">
        <v>23</v>
      </c>
      <c r="D37" s="36">
        <v>2.6307097174960234</v>
      </c>
      <c r="E37" s="50">
        <v>4.8345142419914175</v>
      </c>
      <c r="F37" s="50">
        <v>1.0701789512943158</v>
      </c>
      <c r="G37" s="50">
        <v>0.53223694971638091</v>
      </c>
      <c r="H37" s="50">
        <v>0.15378625457114187</v>
      </c>
      <c r="I37" s="50">
        <v>0.67221596212391732</v>
      </c>
      <c r="J37" s="50">
        <v>1.3648587965282606</v>
      </c>
      <c r="K37" s="50">
        <v>2.6310803795864914</v>
      </c>
      <c r="L37" s="50">
        <v>7.2116426759051597</v>
      </c>
      <c r="M37" s="50">
        <v>7.7346429917038462</v>
      </c>
      <c r="N37" s="50">
        <v>1.4079476105859958</v>
      </c>
      <c r="O37" s="37">
        <v>7.3173459167053636</v>
      </c>
      <c r="P37" s="53">
        <v>37.561160448208312</v>
      </c>
      <c r="Q37" s="36">
        <v>7.7346429917038462</v>
      </c>
      <c r="R37" s="37">
        <v>0.15378625457114187</v>
      </c>
    </row>
    <row r="38" spans="1:18" x14ac:dyDescent="0.15">
      <c r="A38" s="9">
        <v>35</v>
      </c>
      <c r="B38" s="46" t="s">
        <v>46</v>
      </c>
      <c r="C38" s="8" t="s">
        <v>42</v>
      </c>
      <c r="D38" s="36">
        <v>4.9781499999999994</v>
      </c>
      <c r="E38" s="50">
        <v>2.3417999999999997</v>
      </c>
      <c r="F38" s="50">
        <v>2.2992231404958678</v>
      </c>
      <c r="G38" s="50">
        <v>7.5374999999999996</v>
      </c>
      <c r="H38" s="50">
        <v>2.9439000000000002</v>
      </c>
      <c r="I38" s="50">
        <v>2.4672499999999999</v>
      </c>
      <c r="J38" s="50">
        <v>1.7989000000000002</v>
      </c>
      <c r="K38" s="50">
        <v>0.32434090909090907</v>
      </c>
      <c r="L38" s="50">
        <v>1.9802500000000001</v>
      </c>
      <c r="M38" s="50">
        <v>2.1150500000000001</v>
      </c>
      <c r="N38" s="50">
        <v>0.41630000000000006</v>
      </c>
      <c r="O38" s="37">
        <v>4.3966999999999992</v>
      </c>
      <c r="P38" s="53">
        <v>33.599364049586782</v>
      </c>
      <c r="Q38" s="36">
        <v>7.5374999999999996</v>
      </c>
      <c r="R38" s="37">
        <v>0.32434090909090907</v>
      </c>
    </row>
    <row r="39" spans="1:18" x14ac:dyDescent="0.15">
      <c r="A39" s="9">
        <v>36</v>
      </c>
      <c r="B39" s="46" t="s">
        <v>47</v>
      </c>
      <c r="C39" s="8" t="s">
        <v>42</v>
      </c>
      <c r="D39" s="36">
        <v>2.7425217643312099</v>
      </c>
      <c r="E39" s="50">
        <v>3.530569251592357</v>
      </c>
      <c r="F39" s="50">
        <v>1.6642063089171972</v>
      </c>
      <c r="G39" s="50">
        <v>1.0679745541401271</v>
      </c>
      <c r="H39" s="50">
        <v>0.82995665286624198</v>
      </c>
      <c r="I39" s="50">
        <v>1.6965021783439498</v>
      </c>
      <c r="J39" s="50">
        <v>1.4544899936305733</v>
      </c>
      <c r="K39" s="50">
        <v>0.76287962101910822</v>
      </c>
      <c r="L39" s="50">
        <v>1.0337638375028748</v>
      </c>
      <c r="M39" s="50">
        <v>0.63952045222929932</v>
      </c>
      <c r="N39" s="50">
        <v>0.81545777388535035</v>
      </c>
      <c r="O39" s="37">
        <v>0.85018520584529411</v>
      </c>
      <c r="P39" s="53">
        <v>17.088027594303583</v>
      </c>
      <c r="Q39" s="36">
        <v>3.530569251592357</v>
      </c>
      <c r="R39" s="37">
        <v>0.63952045222929932</v>
      </c>
    </row>
    <row r="40" spans="1:18" x14ac:dyDescent="0.15">
      <c r="A40" s="9">
        <v>37</v>
      </c>
      <c r="B40" s="46" t="s">
        <v>48</v>
      </c>
      <c r="C40" s="8" t="s">
        <v>42</v>
      </c>
      <c r="D40" s="36">
        <v>2.2544187015408079</v>
      </c>
      <c r="E40" s="50">
        <v>3.0809109621930042</v>
      </c>
      <c r="F40" s="50">
        <v>3.7742207691329961</v>
      </c>
      <c r="G40" s="50">
        <v>2.0058172214611552</v>
      </c>
      <c r="H40" s="50">
        <v>1.8206497945118423</v>
      </c>
      <c r="I40" s="50">
        <v>3.7207020492324214</v>
      </c>
      <c r="J40" s="50">
        <v>0.98133005917494054</v>
      </c>
      <c r="K40" s="50">
        <v>0.76339998164023326</v>
      </c>
      <c r="L40" s="50">
        <v>1.5823172497069502</v>
      </c>
      <c r="M40" s="50">
        <v>0.71853806827008648</v>
      </c>
      <c r="N40" s="50">
        <v>1.2216475772169415</v>
      </c>
      <c r="O40" s="37">
        <v>1.9139262361065996</v>
      </c>
      <c r="P40" s="53">
        <v>23.83787867018798</v>
      </c>
      <c r="Q40" s="36">
        <v>3.7742207691329961</v>
      </c>
      <c r="R40" s="37">
        <v>0.71853806827008648</v>
      </c>
    </row>
    <row r="41" spans="1:18" x14ac:dyDescent="0.15">
      <c r="A41" s="9">
        <v>38</v>
      </c>
      <c r="B41" s="46" t="s">
        <v>49</v>
      </c>
      <c r="C41" s="8" t="s">
        <v>42</v>
      </c>
      <c r="D41" s="36">
        <v>2.6975678865423425</v>
      </c>
      <c r="E41" s="50">
        <v>1.671169501125781</v>
      </c>
      <c r="F41" s="50">
        <v>3.2215257808369064</v>
      </c>
      <c r="G41" s="50">
        <v>1.8322867875115418</v>
      </c>
      <c r="H41" s="50">
        <v>0.93787567988060661</v>
      </c>
      <c r="I41" s="50">
        <v>2.6330076708469483</v>
      </c>
      <c r="J41" s="50">
        <v>0.46780235455083985</v>
      </c>
      <c r="K41" s="50">
        <v>0.24964222793735213</v>
      </c>
      <c r="L41" s="50">
        <v>2.0531314290607661</v>
      </c>
      <c r="M41" s="50">
        <v>1.2739758201264229</v>
      </c>
      <c r="N41" s="50">
        <v>0.89442109362657984</v>
      </c>
      <c r="O41" s="37">
        <v>2.8582767240527067</v>
      </c>
      <c r="P41" s="53">
        <v>20.790682956098795</v>
      </c>
      <c r="Q41" s="36">
        <v>3.2215257808369064</v>
      </c>
      <c r="R41" s="37">
        <v>0.24964222793735213</v>
      </c>
    </row>
    <row r="42" spans="1:18" x14ac:dyDescent="0.15">
      <c r="A42" s="9">
        <v>39</v>
      </c>
      <c r="B42" s="46" t="s">
        <v>50</v>
      </c>
      <c r="C42" s="8" t="s">
        <v>42</v>
      </c>
      <c r="D42" s="36">
        <v>1.2166173311318724</v>
      </c>
      <c r="E42" s="50">
        <v>1.6265139991111428</v>
      </c>
      <c r="F42" s="50">
        <v>1.5399886763679929</v>
      </c>
      <c r="G42" s="50">
        <v>1.788558186769827</v>
      </c>
      <c r="H42" s="50">
        <v>0.31221017137275964</v>
      </c>
      <c r="I42" s="50">
        <v>1.515345635784022</v>
      </c>
      <c r="J42" s="50">
        <v>0.68026350112406286</v>
      </c>
      <c r="K42" s="50">
        <v>9.8995636652040253E-2</v>
      </c>
      <c r="L42" s="50">
        <v>0.58310408983204609</v>
      </c>
      <c r="M42" s="50">
        <v>0.48578907090721829</v>
      </c>
      <c r="N42" s="50">
        <v>0.52538854398964707</v>
      </c>
      <c r="O42" s="37">
        <v>1.7771218757699212</v>
      </c>
      <c r="P42" s="53">
        <v>12.149896718812554</v>
      </c>
      <c r="Q42" s="36">
        <v>1.788558186769827</v>
      </c>
      <c r="R42" s="37">
        <v>9.8995636652040253E-2</v>
      </c>
    </row>
    <row r="43" spans="1:18" x14ac:dyDescent="0.15">
      <c r="A43" s="9">
        <v>40</v>
      </c>
      <c r="B43" s="46" t="s">
        <v>104</v>
      </c>
      <c r="C43" s="8" t="s">
        <v>42</v>
      </c>
      <c r="D43" s="36">
        <v>0.9622220252310324</v>
      </c>
      <c r="E43" s="50">
        <v>1.1236167691397141</v>
      </c>
      <c r="F43" s="50">
        <v>1.9313924624816936</v>
      </c>
      <c r="G43" s="50">
        <v>0.80862381505919179</v>
      </c>
      <c r="H43" s="50">
        <v>0.21187424252616283</v>
      </c>
      <c r="I43" s="50">
        <v>1.190501407845997</v>
      </c>
      <c r="J43" s="50">
        <v>0.61480817669010357</v>
      </c>
      <c r="K43" s="50">
        <v>0.52236536339065165</v>
      </c>
      <c r="L43" s="50">
        <v>1.0020082344757357</v>
      </c>
      <c r="M43" s="50">
        <v>0.23664267859572505</v>
      </c>
      <c r="N43" s="50">
        <v>1.396744117931537</v>
      </c>
      <c r="O43" s="37">
        <v>2.8269365625631866</v>
      </c>
      <c r="P43" s="53">
        <v>12.827735855930731</v>
      </c>
      <c r="Q43" s="36">
        <v>2.8269365625631866</v>
      </c>
      <c r="R43" s="37">
        <v>0.21187424252616283</v>
      </c>
    </row>
    <row r="44" spans="1:18" x14ac:dyDescent="0.15">
      <c r="A44" s="9">
        <v>41</v>
      </c>
      <c r="B44" s="46" t="s">
        <v>51</v>
      </c>
      <c r="C44" s="8" t="s">
        <v>23</v>
      </c>
      <c r="D44" s="36">
        <v>0.80442725715864183</v>
      </c>
      <c r="E44" s="50">
        <v>0.74197335082251914</v>
      </c>
      <c r="F44" s="50">
        <v>0.60837090577110642</v>
      </c>
      <c r="G44" s="50">
        <v>0.18652102350976227</v>
      </c>
      <c r="H44" s="50">
        <v>1.0409226517091126</v>
      </c>
      <c r="I44" s="50">
        <v>1.084318181818182</v>
      </c>
      <c r="J44" s="50">
        <v>1.224040877748982</v>
      </c>
      <c r="K44" s="50">
        <v>1.5444429902273316</v>
      </c>
      <c r="L44" s="50">
        <v>4.3268436336366571</v>
      </c>
      <c r="M44" s="50">
        <v>5.8368704037780264</v>
      </c>
      <c r="N44" s="50">
        <v>3.4995322000367275</v>
      </c>
      <c r="O44" s="37">
        <v>7.1988453312243941</v>
      </c>
      <c r="P44" s="53">
        <v>28.097108807441444</v>
      </c>
      <c r="Q44" s="36">
        <v>7.1988453312243941</v>
      </c>
      <c r="R44" s="37">
        <v>0.18652102350976227</v>
      </c>
    </row>
    <row r="45" spans="1:18" x14ac:dyDescent="0.15">
      <c r="A45" s="9">
        <v>42</v>
      </c>
      <c r="B45" s="46" t="s">
        <v>52</v>
      </c>
      <c r="C45" s="8" t="s">
        <v>23</v>
      </c>
      <c r="D45" s="36">
        <v>1.741033110653446</v>
      </c>
      <c r="E45" s="50">
        <v>0.50865703406424989</v>
      </c>
      <c r="F45" s="50">
        <v>2.0688336046434328</v>
      </c>
      <c r="G45" s="50">
        <v>0.39411185334603482</v>
      </c>
      <c r="H45" s="50">
        <v>0.73926297281248388</v>
      </c>
      <c r="I45" s="50">
        <v>0.66913532273998333</v>
      </c>
      <c r="J45" s="50">
        <v>1.3564293436092889</v>
      </c>
      <c r="K45" s="50">
        <v>2.4846010993457921</v>
      </c>
      <c r="L45" s="50">
        <v>5.1268240034699835</v>
      </c>
      <c r="M45" s="50">
        <v>4.1158421902565783</v>
      </c>
      <c r="N45" s="50">
        <v>3.8169329401324728</v>
      </c>
      <c r="O45" s="37">
        <v>10.817402345654946</v>
      </c>
      <c r="P45" s="53">
        <v>33.839065820728692</v>
      </c>
      <c r="Q45" s="36">
        <v>10.817402345654946</v>
      </c>
      <c r="R45" s="37">
        <v>0.39411185334603482</v>
      </c>
    </row>
    <row r="46" spans="1:18" x14ac:dyDescent="0.15">
      <c r="A46" s="9">
        <v>43</v>
      </c>
      <c r="B46" s="46" t="s">
        <v>53</v>
      </c>
      <c r="C46" s="8" t="s">
        <v>23</v>
      </c>
      <c r="D46" s="36">
        <v>3.1244762050204855</v>
      </c>
      <c r="E46" s="50">
        <v>1.9460481432852856</v>
      </c>
      <c r="F46" s="50">
        <v>1.9229993560247878</v>
      </c>
      <c r="G46" s="50">
        <v>1.3166203539708825</v>
      </c>
      <c r="H46" s="50">
        <v>0.32570684931110494</v>
      </c>
      <c r="I46" s="50">
        <v>1.7548469908579525</v>
      </c>
      <c r="J46" s="50">
        <v>1.7715827088318163</v>
      </c>
      <c r="K46" s="50">
        <v>2.4257361306482585</v>
      </c>
      <c r="L46" s="50">
        <v>5.1392580694567007</v>
      </c>
      <c r="M46" s="50">
        <v>5.1229095375743015</v>
      </c>
      <c r="N46" s="50">
        <v>2.8930005388664153</v>
      </c>
      <c r="O46" s="37">
        <v>13.007222080030063</v>
      </c>
      <c r="P46" s="53">
        <v>40.750406963878056</v>
      </c>
      <c r="Q46" s="36">
        <v>13.007222080030063</v>
      </c>
      <c r="R46" s="37">
        <v>0.32570684931110494</v>
      </c>
    </row>
    <row r="47" spans="1:18" x14ac:dyDescent="0.15">
      <c r="A47" s="19">
        <v>44</v>
      </c>
      <c r="B47" s="46" t="s">
        <v>54</v>
      </c>
      <c r="C47" s="8" t="s">
        <v>55</v>
      </c>
      <c r="D47" s="36">
        <v>2.07285102461621</v>
      </c>
      <c r="E47" s="50">
        <v>1.5165767508862118</v>
      </c>
      <c r="F47" s="50">
        <v>1.7654177906139223</v>
      </c>
      <c r="G47" s="50">
        <v>0.45123292894770295</v>
      </c>
      <c r="H47" s="50">
        <v>0.67371516940415499</v>
      </c>
      <c r="I47" s="50">
        <v>2.5511307144773827</v>
      </c>
      <c r="J47" s="50">
        <v>1.1485358086064938</v>
      </c>
      <c r="K47" s="50">
        <v>0.34147047608287318</v>
      </c>
      <c r="L47" s="50">
        <v>2.1332707218212885</v>
      </c>
      <c r="M47" s="50">
        <v>1.6704210035730938</v>
      </c>
      <c r="N47" s="50">
        <v>1.0713554097758697</v>
      </c>
      <c r="O47" s="37">
        <v>3.4105074357055098</v>
      </c>
      <c r="P47" s="53">
        <v>18.806485234510717</v>
      </c>
      <c r="Q47" s="36">
        <v>3.4105074357055098</v>
      </c>
      <c r="R47" s="37">
        <v>0.34147047608287318</v>
      </c>
    </row>
    <row r="48" spans="1:18" x14ac:dyDescent="0.15">
      <c r="A48" s="19">
        <v>45</v>
      </c>
      <c r="B48" s="46" t="s">
        <v>56</v>
      </c>
      <c r="C48" s="8" t="s">
        <v>55</v>
      </c>
      <c r="D48" s="36">
        <v>2.4256557539364381</v>
      </c>
      <c r="E48" s="50">
        <v>3.6496006939491812</v>
      </c>
      <c r="F48" s="50">
        <v>1.2134649056978626</v>
      </c>
      <c r="G48" s="56">
        <v>1.2650151315102185</v>
      </c>
      <c r="H48" s="50">
        <v>0.53736487330234262</v>
      </c>
      <c r="I48" s="50">
        <v>2.1611844846683437</v>
      </c>
      <c r="J48" s="50">
        <v>0.57939470745556321</v>
      </c>
      <c r="K48" s="50">
        <v>0.45617522972743629</v>
      </c>
      <c r="L48" s="50">
        <v>1.7102336714187618</v>
      </c>
      <c r="M48" s="50">
        <v>2.49124602060418</v>
      </c>
      <c r="N48" s="50">
        <v>1.4685184025875075</v>
      </c>
      <c r="O48" s="37">
        <v>3.6503662872071034</v>
      </c>
      <c r="P48" s="53">
        <v>21.608220162064935</v>
      </c>
      <c r="Q48" s="36">
        <v>3.6503662872071034</v>
      </c>
      <c r="R48" s="37">
        <v>0.45617522972743629</v>
      </c>
    </row>
    <row r="49" spans="1:18" x14ac:dyDescent="0.15">
      <c r="A49" s="19">
        <v>46</v>
      </c>
      <c r="B49" s="46" t="s">
        <v>57</v>
      </c>
      <c r="C49" s="8" t="s">
        <v>42</v>
      </c>
      <c r="D49" s="36">
        <v>0.72345248351151725</v>
      </c>
      <c r="E49" s="50">
        <v>2.1029647492479557</v>
      </c>
      <c r="F49" s="50">
        <v>2.0362640699365882</v>
      </c>
      <c r="G49" s="50">
        <v>1.3244151355092013</v>
      </c>
      <c r="H49" s="50">
        <v>0.55791447173302067</v>
      </c>
      <c r="I49" s="50">
        <v>2.2974790628045247</v>
      </c>
      <c r="J49" s="50">
        <v>1.9568351292951267</v>
      </c>
      <c r="K49" s="50">
        <v>0.66758583190927467</v>
      </c>
      <c r="L49" s="50">
        <v>2.1517275834310166</v>
      </c>
      <c r="M49" s="50">
        <v>0.62739559648057386</v>
      </c>
      <c r="N49" s="50">
        <v>0.98812440860366912</v>
      </c>
      <c r="O49" s="37">
        <v>2.8380951035914532</v>
      </c>
      <c r="P49" s="53">
        <v>18.272253626053924</v>
      </c>
      <c r="Q49" s="36">
        <v>2.8380951035914532</v>
      </c>
      <c r="R49" s="37">
        <v>0.55791447173302067</v>
      </c>
    </row>
    <row r="50" spans="1:18" x14ac:dyDescent="0.15">
      <c r="A50" s="19">
        <v>47</v>
      </c>
      <c r="B50" s="46" t="s">
        <v>105</v>
      </c>
      <c r="C50" s="8" t="s">
        <v>55</v>
      </c>
      <c r="D50" s="36">
        <v>1.2380702905453533</v>
      </c>
      <c r="E50" s="50">
        <v>2.3319702917954088</v>
      </c>
      <c r="F50" s="50">
        <v>1.3832667570486059</v>
      </c>
      <c r="G50" s="50">
        <v>2.6097011416975078</v>
      </c>
      <c r="H50" s="50">
        <v>0.71442082843178756</v>
      </c>
      <c r="I50" s="50">
        <v>2.4659552656986135</v>
      </c>
      <c r="J50" s="50">
        <v>1.4077601781748388</v>
      </c>
      <c r="K50" s="50">
        <v>1.1481867484085166</v>
      </c>
      <c r="L50" s="50">
        <v>2.2019537057510199</v>
      </c>
      <c r="M50" s="50">
        <v>1.5542423152591209</v>
      </c>
      <c r="N50" s="50">
        <v>1.73415076508537</v>
      </c>
      <c r="O50" s="37">
        <v>2.738327796297654</v>
      </c>
      <c r="P50" s="53">
        <v>21.528006084193798</v>
      </c>
      <c r="Q50" s="36">
        <v>2.738327796297654</v>
      </c>
      <c r="R50" s="37">
        <v>0.71442082843178756</v>
      </c>
    </row>
    <row r="51" spans="1:18" x14ac:dyDescent="0.15">
      <c r="A51" s="19">
        <v>48</v>
      </c>
      <c r="B51" s="46" t="s">
        <v>58</v>
      </c>
      <c r="C51" s="8" t="s">
        <v>55</v>
      </c>
      <c r="D51" s="36">
        <v>0.89732441707740784</v>
      </c>
      <c r="E51" s="50">
        <v>1.2523235697035604</v>
      </c>
      <c r="F51" s="50">
        <v>0.55714883415481531</v>
      </c>
      <c r="G51" s="50">
        <v>1.7699837233606848</v>
      </c>
      <c r="H51" s="50">
        <v>0.2130068354823676</v>
      </c>
      <c r="I51" s="50">
        <v>1.359573912183824</v>
      </c>
      <c r="J51" s="50">
        <v>0.54773627607439945</v>
      </c>
      <c r="K51" s="50">
        <v>0.73670717584419609</v>
      </c>
      <c r="L51" s="50">
        <v>1.8151295069696503</v>
      </c>
      <c r="M51" s="50">
        <v>1.9055347635120827</v>
      </c>
      <c r="N51" s="50">
        <v>1.5521565664411716</v>
      </c>
      <c r="O51" s="37">
        <v>6.2737547135170235</v>
      </c>
      <c r="P51" s="53">
        <v>18.880380294321185</v>
      </c>
      <c r="Q51" s="36">
        <v>6.2737547135170235</v>
      </c>
      <c r="R51" s="37">
        <v>0.2130068354823676</v>
      </c>
    </row>
    <row r="52" spans="1:18" x14ac:dyDescent="0.15">
      <c r="A52" s="19">
        <v>49</v>
      </c>
      <c r="B52" s="46" t="s">
        <v>59</v>
      </c>
      <c r="C52" s="8" t="s">
        <v>55</v>
      </c>
      <c r="D52" s="36">
        <v>2.3303476351208219</v>
      </c>
      <c r="E52" s="50">
        <v>3.3675840665470926</v>
      </c>
      <c r="F52" s="50">
        <v>1.2948193681415681</v>
      </c>
      <c r="G52" s="50">
        <v>2.7719473357153954</v>
      </c>
      <c r="H52" s="50">
        <v>1.1688623653028656</v>
      </c>
      <c r="I52" s="50">
        <v>1.8513639188215854</v>
      </c>
      <c r="J52" s="50">
        <v>1.8819899515584622</v>
      </c>
      <c r="K52" s="50">
        <v>0.73817066109282992</v>
      </c>
      <c r="L52" s="50">
        <v>1.6116619825723446</v>
      </c>
      <c r="M52" s="50">
        <v>2.1902153035716805</v>
      </c>
      <c r="N52" s="50">
        <v>1.5512986004208624</v>
      </c>
      <c r="O52" s="37">
        <v>8.8488516319008035</v>
      </c>
      <c r="P52" s="53">
        <v>29.607112820766314</v>
      </c>
      <c r="Q52" s="36">
        <v>8.8488516319008035</v>
      </c>
      <c r="R52" s="37">
        <v>0.73817066109282992</v>
      </c>
    </row>
    <row r="53" spans="1:18" x14ac:dyDescent="0.15">
      <c r="A53" s="19">
        <v>50</v>
      </c>
      <c r="B53" s="46" t="s">
        <v>60</v>
      </c>
      <c r="C53" s="8" t="s">
        <v>55</v>
      </c>
      <c r="D53" s="36">
        <v>2.3648274711539821</v>
      </c>
      <c r="E53" s="50">
        <v>4.5514032687446155</v>
      </c>
      <c r="F53" s="50">
        <v>1.7201786193455451</v>
      </c>
      <c r="G53" s="50">
        <v>6.744024602595756</v>
      </c>
      <c r="H53" s="50">
        <v>0.67233147073869237</v>
      </c>
      <c r="I53" s="50">
        <v>1.8712607598131634</v>
      </c>
      <c r="J53" s="50">
        <v>1.0501237414765656</v>
      </c>
      <c r="K53" s="50">
        <v>0.92661392438961987</v>
      </c>
      <c r="L53" s="50">
        <v>1.8312555543300364</v>
      </c>
      <c r="M53" s="50">
        <v>2.0417666399394152</v>
      </c>
      <c r="N53" s="50">
        <v>1.4953833844223754</v>
      </c>
      <c r="O53" s="37">
        <v>5.5847253935634606</v>
      </c>
      <c r="P53" s="53">
        <v>30.853894830513227</v>
      </c>
      <c r="Q53" s="36">
        <v>6.744024602595756</v>
      </c>
      <c r="R53" s="37">
        <v>0.67233147073869237</v>
      </c>
    </row>
    <row r="54" spans="1:18" x14ac:dyDescent="0.15">
      <c r="A54" s="19">
        <v>51</v>
      </c>
      <c r="B54" s="46" t="s">
        <v>61</v>
      </c>
      <c r="C54" s="8" t="s">
        <v>55</v>
      </c>
      <c r="D54" s="36">
        <v>2.338338795952378</v>
      </c>
      <c r="E54" s="50">
        <v>3.6900128165294395</v>
      </c>
      <c r="F54" s="50">
        <v>2.4379943014108774</v>
      </c>
      <c r="G54" s="50">
        <v>1.1781859120567175</v>
      </c>
      <c r="H54" s="50">
        <v>0.45208550002118425</v>
      </c>
      <c r="I54" s="50">
        <v>0.8843003128221788</v>
      </c>
      <c r="J54" s="50">
        <v>0.17252509462341295</v>
      </c>
      <c r="K54" s="50">
        <v>0.2285895762424619</v>
      </c>
      <c r="L54" s="50">
        <v>0.17867760249692827</v>
      </c>
      <c r="M54" s="50">
        <v>0.52780939737596566</v>
      </c>
      <c r="N54" s="50">
        <v>0.85871241543915178</v>
      </c>
      <c r="O54" s="37">
        <v>2.6510210854858993</v>
      </c>
      <c r="P54" s="53">
        <v>15.598252810456595</v>
      </c>
      <c r="Q54" s="36">
        <v>3.6900128165294395</v>
      </c>
      <c r="R54" s="37">
        <v>0.17252509462341295</v>
      </c>
    </row>
    <row r="55" spans="1:18" x14ac:dyDescent="0.15">
      <c r="A55" s="19">
        <v>52</v>
      </c>
      <c r="B55" s="46" t="s">
        <v>62</v>
      </c>
      <c r="C55" s="8" t="s">
        <v>55</v>
      </c>
      <c r="D55" s="36">
        <v>0.36025039897185307</v>
      </c>
      <c r="E55" s="50">
        <v>1.0994393209710904</v>
      </c>
      <c r="F55" s="50">
        <v>0.27059471521177286</v>
      </c>
      <c r="G55" s="50">
        <v>1.3903092208397472</v>
      </c>
      <c r="H55" s="50">
        <v>0.98582767240527058</v>
      </c>
      <c r="I55" s="50">
        <v>1.8604481195362044</v>
      </c>
      <c r="J55" s="50">
        <v>0.53144110045616955</v>
      </c>
      <c r="K55" s="50">
        <v>1.1033831400850198</v>
      </c>
      <c r="L55" s="50">
        <v>1.9539770079229462</v>
      </c>
      <c r="M55" s="50">
        <v>2.3743874193229484</v>
      </c>
      <c r="N55" s="50">
        <v>2.1548699281144517</v>
      </c>
      <c r="O55" s="37">
        <v>4.0793671529651023</v>
      </c>
      <c r="P55" s="53">
        <v>18.164295196802577</v>
      </c>
      <c r="Q55" s="36">
        <v>4.0793671529651023</v>
      </c>
      <c r="R55" s="37">
        <v>0.27059471521177286</v>
      </c>
    </row>
    <row r="56" spans="1:18" x14ac:dyDescent="0.15">
      <c r="A56" s="9">
        <v>53</v>
      </c>
      <c r="B56" s="46" t="s">
        <v>63</v>
      </c>
      <c r="C56" s="8" t="s">
        <v>55</v>
      </c>
      <c r="D56" s="36">
        <v>0.67578064315675035</v>
      </c>
      <c r="E56" s="50">
        <v>2.3613484542488736</v>
      </c>
      <c r="F56" s="50">
        <v>0</v>
      </c>
      <c r="G56" s="50">
        <v>0</v>
      </c>
      <c r="H56" s="50">
        <v>4.5334500826189505E-2</v>
      </c>
      <c r="I56" s="50">
        <v>0</v>
      </c>
      <c r="J56" s="50">
        <v>0</v>
      </c>
      <c r="K56" s="50">
        <v>0</v>
      </c>
      <c r="L56" s="50">
        <v>0.56435098224751779</v>
      </c>
      <c r="M56" s="50">
        <v>0.50990721256372951</v>
      </c>
      <c r="N56" s="50">
        <v>0</v>
      </c>
      <c r="O56" s="37" t="s">
        <v>11</v>
      </c>
      <c r="P56" s="53">
        <v>4.1567217930430607</v>
      </c>
      <c r="Q56" s="36">
        <v>2.3613484542488736</v>
      </c>
      <c r="R56" s="37">
        <v>0</v>
      </c>
    </row>
    <row r="57" spans="1:18" x14ac:dyDescent="0.15">
      <c r="A57" s="9">
        <v>54</v>
      </c>
      <c r="B57" s="46" t="s">
        <v>64</v>
      </c>
      <c r="C57" s="8" t="s">
        <v>55</v>
      </c>
      <c r="D57" s="36">
        <v>1.0407050150408859</v>
      </c>
      <c r="E57" s="50">
        <v>4.3455888895165735</v>
      </c>
      <c r="F57" s="50">
        <v>2.0839767607722401</v>
      </c>
      <c r="G57" s="50">
        <v>1.4544044727216237</v>
      </c>
      <c r="H57" s="50">
        <v>0.51692217930430617</v>
      </c>
      <c r="I57" s="50">
        <v>2.6485075628115866</v>
      </c>
      <c r="J57" s="50">
        <v>0.5742771548010791</v>
      </c>
      <c r="K57" s="50">
        <v>0.62087007640487524</v>
      </c>
      <c r="L57" s="50">
        <v>1.4195582004604068</v>
      </c>
      <c r="M57" s="50">
        <v>0.91968574787803503</v>
      </c>
      <c r="N57" s="50">
        <v>2.0800290225542675</v>
      </c>
      <c r="O57" s="37">
        <v>3.9101099291030557</v>
      </c>
      <c r="P57" s="53">
        <v>21.614635011368932</v>
      </c>
      <c r="Q57" s="36">
        <v>4.3455888895165735</v>
      </c>
      <c r="R57" s="37">
        <v>0.51692217930430617</v>
      </c>
    </row>
    <row r="58" spans="1:18" x14ac:dyDescent="0.15">
      <c r="A58" s="9">
        <v>55</v>
      </c>
      <c r="B58" s="46" t="s">
        <v>65</v>
      </c>
      <c r="C58" s="8" t="s">
        <v>55</v>
      </c>
      <c r="D58" s="36">
        <v>1.3893229659496942</v>
      </c>
      <c r="E58" s="50">
        <v>3.5175651930600087</v>
      </c>
      <c r="F58" s="50">
        <v>2.351966256867259</v>
      </c>
      <c r="G58" s="50">
        <v>5.251967882765828</v>
      </c>
      <c r="H58" s="50">
        <v>0.54341071151157372</v>
      </c>
      <c r="I58" s="50">
        <v>3.6094793841004416</v>
      </c>
      <c r="J58" s="50">
        <v>1.0498494287287981</v>
      </c>
      <c r="K58" s="50">
        <v>1.0410465508353695</v>
      </c>
      <c r="L58" s="50">
        <v>2.259516905108252</v>
      </c>
      <c r="M58" s="50">
        <v>1.3957610776476903</v>
      </c>
      <c r="N58" s="50">
        <v>3.2214894784413977</v>
      </c>
      <c r="O58" s="37">
        <v>3.379229221687122</v>
      </c>
      <c r="P58" s="53">
        <v>29.010605056703437</v>
      </c>
      <c r="Q58" s="36">
        <v>5.251967882765828</v>
      </c>
      <c r="R58" s="37">
        <v>0.54341071151157372</v>
      </c>
    </row>
    <row r="59" spans="1:18" x14ac:dyDescent="0.15">
      <c r="A59" s="9">
        <v>56</v>
      </c>
      <c r="B59" s="46" t="s">
        <v>66</v>
      </c>
      <c r="C59" s="8" t="s">
        <v>55</v>
      </c>
      <c r="D59" s="36">
        <v>0.92042806502181995</v>
      </c>
      <c r="E59" s="50">
        <v>1.648323965144689</v>
      </c>
      <c r="F59" s="50">
        <v>2.5735767650091099</v>
      </c>
      <c r="G59" s="50">
        <v>1.7851695453839309</v>
      </c>
      <c r="H59" s="50">
        <v>0.81280629033852569</v>
      </c>
      <c r="I59" s="50">
        <v>2.2530929145423473</v>
      </c>
      <c r="J59" s="50">
        <v>1.4355007273292189</v>
      </c>
      <c r="K59" s="50">
        <v>1.0444094510429762</v>
      </c>
      <c r="L59" s="50">
        <v>1.3054005959862724</v>
      </c>
      <c r="M59" s="50">
        <v>1.1598341265694065</v>
      </c>
      <c r="N59" s="50">
        <v>1.9549832643665175</v>
      </c>
      <c r="O59" s="37">
        <v>3.1938419246794982</v>
      </c>
      <c r="P59" s="53">
        <v>20.08736763541431</v>
      </c>
      <c r="Q59" s="36">
        <v>3.1938419246794982</v>
      </c>
      <c r="R59" s="37">
        <v>0.81280629033852569</v>
      </c>
    </row>
    <row r="60" spans="1:18" x14ac:dyDescent="0.15">
      <c r="A60" s="9">
        <v>57</v>
      </c>
      <c r="B60" s="46" t="s">
        <v>67</v>
      </c>
      <c r="C60" s="8" t="s">
        <v>55</v>
      </c>
      <c r="D60" s="36">
        <v>1.4405464121488876</v>
      </c>
      <c r="E60" s="50">
        <v>2.244182986372548</v>
      </c>
      <c r="F60" s="50">
        <v>4.6791864753286241</v>
      </c>
      <c r="G60" s="50">
        <v>1.4947411882122403</v>
      </c>
      <c r="H60" s="50">
        <v>1.1629592851002999</v>
      </c>
      <c r="I60" s="50">
        <v>2.2371116518930432</v>
      </c>
      <c r="J60" s="50">
        <v>1.8439717007431884</v>
      </c>
      <c r="K60" s="50">
        <v>1.2412025241279803</v>
      </c>
      <c r="L60" s="50">
        <v>2.2930145388692647</v>
      </c>
      <c r="M60" s="50">
        <v>0.8896220524794054</v>
      </c>
      <c r="N60" s="50">
        <v>5.3561168403049972</v>
      </c>
      <c r="O60" s="37">
        <v>3.0193907897304171</v>
      </c>
      <c r="P60" s="53">
        <v>27.902046445310894</v>
      </c>
      <c r="Q60" s="36">
        <v>5.3561168403049972</v>
      </c>
      <c r="R60" s="37">
        <v>0.8896220524794054</v>
      </c>
    </row>
    <row r="61" spans="1:18" x14ac:dyDescent="0.15">
      <c r="A61" s="9">
        <v>58</v>
      </c>
      <c r="B61" s="46" t="s">
        <v>68</v>
      </c>
      <c r="C61" s="8" t="s">
        <v>55</v>
      </c>
      <c r="D61" s="36">
        <v>1.6247931253978356</v>
      </c>
      <c r="E61" s="50">
        <v>3.7687536600891156</v>
      </c>
      <c r="F61" s="50">
        <v>2.2314595798854229</v>
      </c>
      <c r="G61" s="50">
        <v>2.7398776268434903</v>
      </c>
      <c r="H61" s="50">
        <v>0.54952574382687402</v>
      </c>
      <c r="I61" s="50">
        <v>1.8380515595162317</v>
      </c>
      <c r="J61" s="50">
        <v>0.91063016889014659</v>
      </c>
      <c r="K61" s="50">
        <v>0.67786576919095698</v>
      </c>
      <c r="L61" s="50">
        <v>1.8281985996180783</v>
      </c>
      <c r="M61" s="50">
        <v>1.3747194821102868</v>
      </c>
      <c r="N61" s="50">
        <v>2.9899643539147043</v>
      </c>
      <c r="O61" s="37">
        <v>2.123026609281129</v>
      </c>
      <c r="P61" s="53">
        <v>22.656866278564273</v>
      </c>
      <c r="Q61" s="36">
        <v>3.7687536600891156</v>
      </c>
      <c r="R61" s="37">
        <v>0.54952574382687402</v>
      </c>
    </row>
    <row r="62" spans="1:18" x14ac:dyDescent="0.15">
      <c r="A62" s="9">
        <v>59</v>
      </c>
      <c r="B62" s="46" t="s">
        <v>71</v>
      </c>
      <c r="C62" s="8" t="s">
        <v>69</v>
      </c>
      <c r="D62" s="36">
        <v>2.215174541358905</v>
      </c>
      <c r="E62" s="50">
        <v>0.50904253816713041</v>
      </c>
      <c r="F62" s="50">
        <v>0.95232021551541524</v>
      </c>
      <c r="G62" s="50">
        <v>2.6328608753371845</v>
      </c>
      <c r="H62" s="50">
        <v>0.90068120030505461</v>
      </c>
      <c r="I62" s="50">
        <v>1.1403562147810247</v>
      </c>
      <c r="J62" s="50">
        <v>0.89139340037002002</v>
      </c>
      <c r="K62" s="50">
        <v>0.83401086756959064</v>
      </c>
      <c r="L62" s="50">
        <v>1.9716905284788226</v>
      </c>
      <c r="M62" s="50">
        <v>1.2587346943098852</v>
      </c>
      <c r="N62" s="50">
        <v>5.3960194436990685</v>
      </c>
      <c r="O62" s="37">
        <v>2.7798021558602963</v>
      </c>
      <c r="P62" s="53">
        <v>21.482086675752399</v>
      </c>
      <c r="Q62" s="36">
        <v>5.3960194436990685</v>
      </c>
      <c r="R62" s="37">
        <v>0.50904253816713041</v>
      </c>
    </row>
    <row r="63" spans="1:18" ht="14.25" thickBot="1" x14ac:dyDescent="0.2">
      <c r="A63" s="47">
        <v>60</v>
      </c>
      <c r="B63" s="48" t="s">
        <v>70</v>
      </c>
      <c r="C63" s="57" t="s">
        <v>69</v>
      </c>
      <c r="D63" s="38">
        <v>1.7712417557586115</v>
      </c>
      <c r="E63" s="51">
        <v>0.45443194175717111</v>
      </c>
      <c r="F63" s="51">
        <v>0.65739684988772296</v>
      </c>
      <c r="G63" s="51">
        <v>6.2986851582470679E-2</v>
      </c>
      <c r="H63" s="51" t="s">
        <v>11</v>
      </c>
      <c r="I63" s="60">
        <v>0</v>
      </c>
      <c r="J63" s="51">
        <v>0.37795115595915663</v>
      </c>
      <c r="K63" s="51">
        <v>0.20343182877399127</v>
      </c>
      <c r="L63" s="51">
        <v>0.55303146228480238</v>
      </c>
      <c r="M63" s="51">
        <v>0.46203729857217513</v>
      </c>
      <c r="N63" s="51">
        <v>2.1955674050588212</v>
      </c>
      <c r="O63" s="39">
        <v>3.2128267508862112</v>
      </c>
      <c r="P63" s="54">
        <v>9.9509033005211354</v>
      </c>
      <c r="Q63" s="38">
        <v>3.2128267508862112</v>
      </c>
      <c r="R63" s="39">
        <v>0</v>
      </c>
    </row>
    <row r="64" spans="1:18" x14ac:dyDescent="0.15">
      <c r="A64" s="11"/>
      <c r="B64" s="11"/>
      <c r="C64" s="11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</row>
    <row r="65" spans="1:18" x14ac:dyDescent="0.15">
      <c r="A65" s="11"/>
      <c r="B65" s="11"/>
      <c r="C65" s="11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</row>
    <row r="66" spans="1:18" x14ac:dyDescent="0.15">
      <c r="A66" s="11"/>
      <c r="B66" s="11"/>
      <c r="C66" s="11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</row>
    <row r="67" spans="1:18" s="24" customFormat="1" x14ac:dyDescent="0.15">
      <c r="A67" s="11"/>
      <c r="B67" s="11"/>
      <c r="C67" s="11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</row>
    <row r="68" spans="1:18" s="24" customFormat="1" x14ac:dyDescent="0.15">
      <c r="A68" s="11"/>
      <c r="B68" s="11"/>
      <c r="C68" s="11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</row>
    <row r="69" spans="1:18" s="24" customFormat="1" x14ac:dyDescent="0.15">
      <c r="A69" s="11"/>
      <c r="B69" s="11"/>
      <c r="C69" s="11"/>
      <c r="D69" s="23"/>
      <c r="E69" s="2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40"/>
      <c r="R69" s="40"/>
    </row>
    <row r="70" spans="1:18" x14ac:dyDescent="0.15">
      <c r="A70" s="11"/>
      <c r="B70" s="11"/>
      <c r="C70" s="12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</row>
    <row r="71" spans="1:18" x14ac:dyDescent="0.15">
      <c r="A71" s="11"/>
      <c r="B71" s="20"/>
      <c r="C71" s="12"/>
      <c r="D71" s="13"/>
      <c r="E71" s="10" t="s">
        <v>72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15">
      <c r="A72" s="11"/>
      <c r="B72" s="20"/>
      <c r="C72" s="12"/>
      <c r="D72" s="14"/>
      <c r="E72" s="10" t="s">
        <v>73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15">
      <c r="A73" s="11"/>
      <c r="B73" s="11"/>
      <c r="C73" s="15"/>
      <c r="D73" s="16"/>
      <c r="E73" s="17" t="s">
        <v>79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  <row r="74" spans="1:18" x14ac:dyDescent="0.15">
      <c r="A74" s="11"/>
      <c r="B74" s="11"/>
      <c r="C74" s="15"/>
      <c r="D74" s="18" t="s">
        <v>80</v>
      </c>
      <c r="E74" s="17" t="s">
        <v>81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1:18" x14ac:dyDescent="0.15">
      <c r="A75" s="11"/>
      <c r="B75" s="11"/>
      <c r="C75" s="15"/>
      <c r="D75" s="17" t="s">
        <v>82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8" x14ac:dyDescent="0.15">
      <c r="A76" s="22"/>
      <c r="B76" s="11"/>
      <c r="C76" s="15"/>
      <c r="D76" s="17" t="s">
        <v>83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</row>
    <row r="77" spans="1:18" x14ac:dyDescent="0.15"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77"/>
  <sheetViews>
    <sheetView workbookViewId="0">
      <selection activeCell="B33" sqref="B33"/>
    </sheetView>
  </sheetViews>
  <sheetFormatPr defaultColWidth="5.125" defaultRowHeight="13.5" x14ac:dyDescent="0.15"/>
  <cols>
    <col min="2" max="2" width="9.375" customWidth="1"/>
    <col min="16" max="16" width="6.5" customWidth="1"/>
  </cols>
  <sheetData>
    <row r="1" spans="1:18" x14ac:dyDescent="0.15">
      <c r="A1" s="1"/>
      <c r="B1" s="1"/>
      <c r="C1" s="1"/>
      <c r="D1" s="25"/>
      <c r="E1" s="25"/>
      <c r="F1" s="25"/>
      <c r="G1" s="25"/>
      <c r="H1" s="26" t="s">
        <v>94</v>
      </c>
      <c r="I1" s="27" t="s">
        <v>106</v>
      </c>
      <c r="J1" s="25"/>
      <c r="K1" s="25"/>
      <c r="L1" s="25"/>
      <c r="M1" s="25"/>
      <c r="N1" s="25"/>
      <c r="O1" s="25"/>
      <c r="P1" s="25"/>
      <c r="Q1" s="25"/>
      <c r="R1" s="25"/>
    </row>
    <row r="2" spans="1:18" ht="14.25" thickBot="1" x14ac:dyDescent="0.2">
      <c r="A2" s="1"/>
      <c r="B2" s="1"/>
      <c r="C2" s="1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43" t="s">
        <v>87</v>
      </c>
      <c r="Q2" s="26"/>
      <c r="R2" s="26"/>
    </row>
    <row r="3" spans="1:18" ht="24.75" thickBot="1" x14ac:dyDescent="0.2">
      <c r="A3" s="3"/>
      <c r="B3" s="4" t="s">
        <v>74</v>
      </c>
      <c r="C3" s="5" t="s">
        <v>75</v>
      </c>
      <c r="D3" s="28" t="s">
        <v>76</v>
      </c>
      <c r="E3" s="29" t="s">
        <v>0</v>
      </c>
      <c r="F3" s="29" t="s">
        <v>1</v>
      </c>
      <c r="G3" s="29" t="s">
        <v>2</v>
      </c>
      <c r="H3" s="29" t="s">
        <v>3</v>
      </c>
      <c r="I3" s="29" t="s">
        <v>4</v>
      </c>
      <c r="J3" s="29" t="s">
        <v>5</v>
      </c>
      <c r="K3" s="29" t="s">
        <v>6</v>
      </c>
      <c r="L3" s="29" t="s">
        <v>7</v>
      </c>
      <c r="M3" s="29" t="s">
        <v>8</v>
      </c>
      <c r="N3" s="29" t="s">
        <v>9</v>
      </c>
      <c r="O3" s="30" t="s">
        <v>10</v>
      </c>
      <c r="P3" s="31" t="s">
        <v>100</v>
      </c>
      <c r="Q3" s="32" t="s">
        <v>77</v>
      </c>
      <c r="R3" s="33" t="s">
        <v>78</v>
      </c>
    </row>
    <row r="4" spans="1:18" x14ac:dyDescent="0.15">
      <c r="A4" s="6">
        <v>1</v>
      </c>
      <c r="B4" s="7" t="s">
        <v>12</v>
      </c>
      <c r="C4" s="8" t="s">
        <v>13</v>
      </c>
      <c r="D4" s="34">
        <v>4.5268193478260867</v>
      </c>
      <c r="E4" s="58">
        <v>1.2317086956521739</v>
      </c>
      <c r="F4" s="58">
        <v>3.0069380434782609</v>
      </c>
      <c r="G4" s="49">
        <v>1.7826241304347825</v>
      </c>
      <c r="H4" s="49">
        <v>3.3157102173913042</v>
      </c>
      <c r="I4" s="49">
        <v>6.7296110869565204</v>
      </c>
      <c r="J4" s="49">
        <v>13.628706086956523</v>
      </c>
      <c r="K4" s="49">
        <v>20.932649224591525</v>
      </c>
      <c r="L4" s="49">
        <v>36.639476600664629</v>
      </c>
      <c r="M4" s="49">
        <v>36.375870443090548</v>
      </c>
      <c r="N4" s="49">
        <v>6.3258315217391301</v>
      </c>
      <c r="O4" s="35">
        <v>2.6786930434782614</v>
      </c>
      <c r="P4" s="52">
        <v>137.17463844225975</v>
      </c>
      <c r="Q4" s="34">
        <v>36.639476600664629</v>
      </c>
      <c r="R4" s="35">
        <v>1.2317086956521739</v>
      </c>
    </row>
    <row r="5" spans="1:18" x14ac:dyDescent="0.15">
      <c r="A5" s="9">
        <v>2</v>
      </c>
      <c r="B5" s="46" t="s">
        <v>14</v>
      </c>
      <c r="C5" s="8" t="s">
        <v>13</v>
      </c>
      <c r="D5" s="36">
        <v>4.3092324852388622</v>
      </c>
      <c r="E5" s="50">
        <v>1.2287889130434779</v>
      </c>
      <c r="F5" s="50">
        <v>0.40277565217391292</v>
      </c>
      <c r="G5" s="50">
        <v>0.39397114130434779</v>
      </c>
      <c r="H5" s="50">
        <v>0.28011739130434793</v>
      </c>
      <c r="I5" s="50">
        <v>0.23459064659977705</v>
      </c>
      <c r="J5" s="50">
        <v>1.9031297826086957</v>
      </c>
      <c r="K5" s="50">
        <v>23.914371521739135</v>
      </c>
      <c r="L5" s="50">
        <v>38.875374347826089</v>
      </c>
      <c r="M5" s="50">
        <v>8.2360152173913033</v>
      </c>
      <c r="N5" s="50">
        <v>6.4722095652173914</v>
      </c>
      <c r="O5" s="37">
        <v>3.507977391304347</v>
      </c>
      <c r="P5" s="53">
        <v>89.758554055751688</v>
      </c>
      <c r="Q5" s="36">
        <v>38.875374347826089</v>
      </c>
      <c r="R5" s="37">
        <v>0.23459064659977705</v>
      </c>
    </row>
    <row r="6" spans="1:18" x14ac:dyDescent="0.15">
      <c r="A6" s="9">
        <v>3</v>
      </c>
      <c r="B6" s="46" t="s">
        <v>15</v>
      </c>
      <c r="C6" s="8" t="s">
        <v>13</v>
      </c>
      <c r="D6" s="36">
        <v>1.6029878260869566</v>
      </c>
      <c r="E6" s="50">
        <v>0.12181911764705879</v>
      </c>
      <c r="F6" s="50">
        <v>0.28033260869565219</v>
      </c>
      <c r="G6" s="50">
        <v>0.18107413043478263</v>
      </c>
      <c r="H6" s="50">
        <v>0.64655652173913036</v>
      </c>
      <c r="I6" s="50">
        <v>1.4822871739130432</v>
      </c>
      <c r="J6" s="50">
        <v>8.7736819565217381</v>
      </c>
      <c r="K6" s="50">
        <v>9.1550571739130451</v>
      </c>
      <c r="L6" s="50">
        <v>19.917141304347833</v>
      </c>
      <c r="M6" s="50">
        <v>30.102297826086957</v>
      </c>
      <c r="N6" s="50">
        <v>10.273718260869567</v>
      </c>
      <c r="O6" s="37">
        <v>8.2734669565217391</v>
      </c>
      <c r="P6" s="53">
        <v>90.810420856777512</v>
      </c>
      <c r="Q6" s="36">
        <v>30.102297826086957</v>
      </c>
      <c r="R6" s="37">
        <v>0.12181911764705879</v>
      </c>
    </row>
    <row r="7" spans="1:18" x14ac:dyDescent="0.15">
      <c r="A7" s="9">
        <v>4</v>
      </c>
      <c r="B7" s="46" t="s">
        <v>101</v>
      </c>
      <c r="C7" s="8" t="s">
        <v>13</v>
      </c>
      <c r="D7" s="36">
        <v>1.1947569073702078</v>
      </c>
      <c r="E7" s="50">
        <v>0.2991000701149607</v>
      </c>
      <c r="F7" s="50">
        <v>0.3886938327459139</v>
      </c>
      <c r="G7" s="50">
        <v>0.24058694999218699</v>
      </c>
      <c r="H7" s="50">
        <v>0.50865094990177617</v>
      </c>
      <c r="I7" s="50">
        <v>2.1806565718752293</v>
      </c>
      <c r="J7" s="50">
        <v>10.828883708071771</v>
      </c>
      <c r="K7" s="50">
        <v>9.8194279885615963</v>
      </c>
      <c r="L7" s="50">
        <v>24.135998759826073</v>
      </c>
      <c r="M7" s="50">
        <v>38.384440013233103</v>
      </c>
      <c r="N7" s="50">
        <v>8.1905641987339095</v>
      </c>
      <c r="O7" s="37">
        <v>8.0871961054932662</v>
      </c>
      <c r="P7" s="53">
        <v>104.25895605592</v>
      </c>
      <c r="Q7" s="36">
        <v>38.384440013233103</v>
      </c>
      <c r="R7" s="37">
        <v>0.24058694999218699</v>
      </c>
    </row>
    <row r="8" spans="1:18" x14ac:dyDescent="0.15">
      <c r="A8" s="9">
        <v>5</v>
      </c>
      <c r="B8" s="46" t="s">
        <v>16</v>
      </c>
      <c r="C8" s="8" t="s">
        <v>13</v>
      </c>
      <c r="D8" s="36">
        <v>2.4848776670017916</v>
      </c>
      <c r="E8" s="50">
        <v>1.3862934068322494</v>
      </c>
      <c r="F8" s="50">
        <v>1.3362342746857394</v>
      </c>
      <c r="G8" s="50">
        <v>0.69224516266266478</v>
      </c>
      <c r="H8" s="50">
        <v>2.1423851585508422</v>
      </c>
      <c r="I8" s="50">
        <v>4.1699364594252017</v>
      </c>
      <c r="J8" s="50">
        <v>7.8512438642066646</v>
      </c>
      <c r="K8" s="50">
        <v>32.59756151306712</v>
      </c>
      <c r="L8" s="50">
        <v>90.599907486308169</v>
      </c>
      <c r="M8" s="50">
        <v>65.953611189348294</v>
      </c>
      <c r="N8" s="50">
        <v>24.542368672402642</v>
      </c>
      <c r="O8" s="37">
        <v>10.227269567912078</v>
      </c>
      <c r="P8" s="53">
        <v>243.98393442240345</v>
      </c>
      <c r="Q8" s="36">
        <v>90.599907486308169</v>
      </c>
      <c r="R8" s="37">
        <v>0.69224516266266478</v>
      </c>
    </row>
    <row r="9" spans="1:18" x14ac:dyDescent="0.15">
      <c r="A9" s="9">
        <v>6</v>
      </c>
      <c r="B9" s="46" t="s">
        <v>102</v>
      </c>
      <c r="C9" s="8" t="s">
        <v>13</v>
      </c>
      <c r="D9" s="36">
        <v>4.5705369751193983</v>
      </c>
      <c r="E9" s="50">
        <v>1.9757795612005098</v>
      </c>
      <c r="F9" s="50">
        <v>1.6437985421181598</v>
      </c>
      <c r="G9" s="50">
        <v>2.0621874426053219</v>
      </c>
      <c r="H9" s="50">
        <v>12.002962988838346</v>
      </c>
      <c r="I9" s="50">
        <v>6.4357597493895922</v>
      </c>
      <c r="J9" s="50">
        <v>34.671250368051119</v>
      </c>
      <c r="K9" s="50">
        <v>45.818089175700877</v>
      </c>
      <c r="L9" s="50">
        <v>147.73869575706183</v>
      </c>
      <c r="M9" s="50">
        <v>68.33869370870211</v>
      </c>
      <c r="N9" s="50">
        <v>19.340188730473987</v>
      </c>
      <c r="O9" s="37">
        <v>24.405693544012248</v>
      </c>
      <c r="P9" s="53">
        <v>369.0036365432735</v>
      </c>
      <c r="Q9" s="36">
        <v>147.73869575706183</v>
      </c>
      <c r="R9" s="37">
        <v>1.6437985421181598</v>
      </c>
    </row>
    <row r="10" spans="1:18" x14ac:dyDescent="0.15">
      <c r="A10" s="9">
        <v>7</v>
      </c>
      <c r="B10" s="46" t="s">
        <v>17</v>
      </c>
      <c r="C10" s="8" t="s">
        <v>13</v>
      </c>
      <c r="D10" s="36">
        <v>0.63695859872611471</v>
      </c>
      <c r="E10" s="50">
        <v>1.0083987261146499</v>
      </c>
      <c r="F10" s="50">
        <v>0.21139044585987266</v>
      </c>
      <c r="G10" s="50">
        <v>0.58328948681836801</v>
      </c>
      <c r="H10" s="50">
        <v>0.74052519773250092</v>
      </c>
      <c r="I10" s="50">
        <v>4.3185253487590511</v>
      </c>
      <c r="J10" s="50">
        <v>0.7600894639050807</v>
      </c>
      <c r="K10" s="50">
        <v>2.0301282109995031</v>
      </c>
      <c r="L10" s="50">
        <v>0.29763853503184712</v>
      </c>
      <c r="M10" s="50">
        <v>0.7391598726114651</v>
      </c>
      <c r="N10" s="50">
        <v>0.13407388535031847</v>
      </c>
      <c r="O10" s="37">
        <v>1.3267732484076433</v>
      </c>
      <c r="P10" s="53">
        <v>12.786951020316415</v>
      </c>
      <c r="Q10" s="36">
        <v>4.3185253487590511</v>
      </c>
      <c r="R10" s="37">
        <v>0.13407388535031847</v>
      </c>
    </row>
    <row r="11" spans="1:18" x14ac:dyDescent="0.15">
      <c r="A11" s="9">
        <v>8</v>
      </c>
      <c r="B11" s="46" t="s">
        <v>18</v>
      </c>
      <c r="C11" s="8" t="s">
        <v>13</v>
      </c>
      <c r="D11" s="36">
        <v>7.2624780095501373</v>
      </c>
      <c r="E11" s="50">
        <v>6.0161347072128661</v>
      </c>
      <c r="F11" s="50">
        <v>1.2621764262377477</v>
      </c>
      <c r="G11" s="50">
        <v>10.887031917567228</v>
      </c>
      <c r="H11" s="50">
        <v>5.1119125408394064</v>
      </c>
      <c r="I11" s="50">
        <v>9.9345564212113615</v>
      </c>
      <c r="J11" s="50">
        <v>33.982633827594881</v>
      </c>
      <c r="K11" s="50">
        <v>16.650389545111839</v>
      </c>
      <c r="L11" s="50">
        <v>56.201910027645127</v>
      </c>
      <c r="M11" s="50">
        <v>35.010052777079672</v>
      </c>
      <c r="N11" s="50">
        <v>13.475948730836896</v>
      </c>
      <c r="O11" s="37">
        <v>15.652777079668256</v>
      </c>
      <c r="P11" s="53">
        <v>211.44800201055543</v>
      </c>
      <c r="Q11" s="36">
        <v>56.201910027645127</v>
      </c>
      <c r="R11" s="37">
        <v>1.2621764262377477</v>
      </c>
    </row>
    <row r="12" spans="1:18" x14ac:dyDescent="0.15">
      <c r="A12" s="9">
        <v>9</v>
      </c>
      <c r="B12" s="46" t="s">
        <v>19</v>
      </c>
      <c r="C12" s="8" t="s">
        <v>20</v>
      </c>
      <c r="D12" s="36">
        <v>0.98947844526804341</v>
      </c>
      <c r="E12" s="50">
        <v>0.7007099484071474</v>
      </c>
      <c r="F12" s="50">
        <v>8.1851931217867407E-2</v>
      </c>
      <c r="G12" s="50">
        <v>0.66410467967962827</v>
      </c>
      <c r="H12" s="50">
        <v>0.94062342875191574</v>
      </c>
      <c r="I12" s="50">
        <v>1.6804800060626324</v>
      </c>
      <c r="J12" s="50">
        <v>1.0227853259847692</v>
      </c>
      <c r="K12" s="50">
        <v>0.36958809379392604</v>
      </c>
      <c r="L12" s="50">
        <v>0.77215600464258771</v>
      </c>
      <c r="M12" s="50">
        <v>0.41098916871227992</v>
      </c>
      <c r="N12" s="50">
        <v>0.28073285742517312</v>
      </c>
      <c r="O12" s="37">
        <v>1.5762508907729871</v>
      </c>
      <c r="P12" s="53">
        <v>9.4897507807189569</v>
      </c>
      <c r="Q12" s="36">
        <v>1.6804800060626324</v>
      </c>
      <c r="R12" s="37">
        <v>8.1851931217867407E-2</v>
      </c>
    </row>
    <row r="13" spans="1:18" x14ac:dyDescent="0.15">
      <c r="A13" s="9">
        <v>10</v>
      </c>
      <c r="B13" s="46" t="s">
        <v>21</v>
      </c>
      <c r="C13" s="8" t="s">
        <v>20</v>
      </c>
      <c r="D13" s="36">
        <v>4.5831916366657435</v>
      </c>
      <c r="E13" s="50">
        <v>3.1950249238438104</v>
      </c>
      <c r="F13" s="50">
        <v>2.2079202436998067</v>
      </c>
      <c r="G13" s="50">
        <v>0.79419135973414545</v>
      </c>
      <c r="H13" s="50">
        <v>20.262946552201608</v>
      </c>
      <c r="I13" s="50">
        <v>28.78431182497923</v>
      </c>
      <c r="J13" s="50">
        <v>2.0692328994738296</v>
      </c>
      <c r="K13" s="50">
        <v>1.1149376903904735</v>
      </c>
      <c r="L13" s="50">
        <v>0.43621572971476047</v>
      </c>
      <c r="M13" s="50" t="s">
        <v>11</v>
      </c>
      <c r="N13" s="50">
        <v>0.5483245638327332</v>
      </c>
      <c r="O13" s="37">
        <v>1.8589573525339242</v>
      </c>
      <c r="P13" s="53">
        <v>65.855254777070073</v>
      </c>
      <c r="Q13" s="36">
        <v>28.78431182497923</v>
      </c>
      <c r="R13" s="37">
        <v>0.43621572971476047</v>
      </c>
    </row>
    <row r="14" spans="1:18" x14ac:dyDescent="0.15">
      <c r="A14" s="9">
        <v>11</v>
      </c>
      <c r="B14" s="46" t="s">
        <v>22</v>
      </c>
      <c r="C14" s="8" t="s">
        <v>23</v>
      </c>
      <c r="D14" s="36">
        <v>9.9015657992864519</v>
      </c>
      <c r="E14" s="50">
        <v>4.6202275731020546</v>
      </c>
      <c r="F14" s="50">
        <v>0.24855605825241475</v>
      </c>
      <c r="G14" s="50">
        <v>1.8636110632376253</v>
      </c>
      <c r="H14" s="50">
        <v>4.7963615085853126</v>
      </c>
      <c r="I14" s="50">
        <v>10.388250869623471</v>
      </c>
      <c r="J14" s="50">
        <v>18.646441147471513</v>
      </c>
      <c r="K14" s="50">
        <v>25.472205167137744</v>
      </c>
      <c r="L14" s="50">
        <v>45.615059686400386</v>
      </c>
      <c r="M14" s="50">
        <v>48.11141580839103</v>
      </c>
      <c r="N14" s="50">
        <v>9.6384941787749217</v>
      </c>
      <c r="O14" s="37">
        <v>20.693064604300218</v>
      </c>
      <c r="P14" s="53">
        <v>199.99525346456312</v>
      </c>
      <c r="Q14" s="36">
        <v>48.11141580839103</v>
      </c>
      <c r="R14" s="37">
        <v>0.24855605825241475</v>
      </c>
    </row>
    <row r="15" spans="1:18" x14ac:dyDescent="0.15">
      <c r="A15" s="9">
        <v>12</v>
      </c>
      <c r="B15" s="46" t="s">
        <v>24</v>
      </c>
      <c r="C15" s="8" t="s">
        <v>23</v>
      </c>
      <c r="D15" s="36">
        <v>8.2837231618841596</v>
      </c>
      <c r="E15" s="50">
        <v>3.8091919772499598</v>
      </c>
      <c r="F15" s="50">
        <v>0.24202187820684917</v>
      </c>
      <c r="G15" s="50">
        <v>0.64591209161934293</v>
      </c>
      <c r="H15" s="50">
        <v>2.0691455929288343</v>
      </c>
      <c r="I15" s="50">
        <v>3.2803844787690384</v>
      </c>
      <c r="J15" s="50">
        <v>7.2917675772294288</v>
      </c>
      <c r="K15" s="50">
        <v>36.131239592334076</v>
      </c>
      <c r="L15" s="50">
        <v>133.40575599048529</v>
      </c>
      <c r="M15" s="50">
        <v>75.485883350934785</v>
      </c>
      <c r="N15" s="50">
        <v>25.481307734057012</v>
      </c>
      <c r="O15" s="37">
        <v>28.492231872986341</v>
      </c>
      <c r="P15" s="53">
        <v>324.6185652986851</v>
      </c>
      <c r="Q15" s="36">
        <v>133.40575599048529</v>
      </c>
      <c r="R15" s="37">
        <v>0.24202187820684917</v>
      </c>
    </row>
    <row r="16" spans="1:18" x14ac:dyDescent="0.15">
      <c r="A16" s="9">
        <v>13</v>
      </c>
      <c r="B16" s="46" t="s">
        <v>25</v>
      </c>
      <c r="C16" s="8" t="s">
        <v>20</v>
      </c>
      <c r="D16" s="36">
        <v>0.66894758773783269</v>
      </c>
      <c r="E16" s="50">
        <v>17.923832466863082</v>
      </c>
      <c r="F16" s="50">
        <v>0.16872120465271367</v>
      </c>
      <c r="G16" s="50">
        <v>1.6868568514555213</v>
      </c>
      <c r="H16" s="50">
        <v>2.0686005113188326</v>
      </c>
      <c r="I16" s="50">
        <v>5.3458999400733678</v>
      </c>
      <c r="J16" s="50">
        <v>0.76368732226338376</v>
      </c>
      <c r="K16" s="56">
        <v>0.14877018041160087</v>
      </c>
      <c r="L16" s="56">
        <v>0.54130698551555767</v>
      </c>
      <c r="M16" s="56">
        <v>0.62852904636958118</v>
      </c>
      <c r="N16" s="56">
        <v>0.57458598220845203</v>
      </c>
      <c r="O16" s="59">
        <v>0.75028119911381885</v>
      </c>
      <c r="P16" s="55">
        <v>31.270019277983735</v>
      </c>
      <c r="Q16" s="36">
        <v>17.923832466863082</v>
      </c>
      <c r="R16" s="37">
        <v>0.14877018041160087</v>
      </c>
    </row>
    <row r="17" spans="1:18" x14ac:dyDescent="0.15">
      <c r="A17" s="9">
        <v>14</v>
      </c>
      <c r="B17" s="46" t="s">
        <v>26</v>
      </c>
      <c r="C17" s="8" t="s">
        <v>20</v>
      </c>
      <c r="D17" s="36">
        <v>2.8677106820004346</v>
      </c>
      <c r="E17" s="50">
        <v>1.5589325202454496</v>
      </c>
      <c r="F17" s="50">
        <v>1.0428196038865136</v>
      </c>
      <c r="G17" s="50">
        <v>2.2048915165111933</v>
      </c>
      <c r="H17" s="50">
        <v>2.0270671356026879</v>
      </c>
      <c r="I17" s="50">
        <v>6.8552991558543388</v>
      </c>
      <c r="J17" s="50">
        <v>1.5535183761375295</v>
      </c>
      <c r="K17" s="50">
        <v>0.25702484704162143</v>
      </c>
      <c r="L17" s="50">
        <v>0.38917375377040508</v>
      </c>
      <c r="M17" s="50">
        <v>5.9187255642859732E-2</v>
      </c>
      <c r="N17" s="50">
        <v>0.62061289614409676</v>
      </c>
      <c r="O17" s="37">
        <v>0.99276964829687075</v>
      </c>
      <c r="P17" s="53">
        <v>20.429007391134</v>
      </c>
      <c r="Q17" s="36">
        <v>6.8552991558543388</v>
      </c>
      <c r="R17" s="37">
        <v>5.9187255642859732E-2</v>
      </c>
    </row>
    <row r="18" spans="1:18" x14ac:dyDescent="0.15">
      <c r="A18" s="9">
        <v>15</v>
      </c>
      <c r="B18" s="46" t="s">
        <v>27</v>
      </c>
      <c r="C18" s="8" t="s">
        <v>20</v>
      </c>
      <c r="D18" s="36">
        <v>1.4668600506126455</v>
      </c>
      <c r="E18" s="50">
        <v>0.98993980382930169</v>
      </c>
      <c r="F18" s="50">
        <v>1.1722026117069386</v>
      </c>
      <c r="G18" s="50">
        <v>1.2101462891383781</v>
      </c>
      <c r="H18" s="50">
        <v>1.8056340097463923</v>
      </c>
      <c r="I18" s="50">
        <v>2.3755644656878512</v>
      </c>
      <c r="J18" s="50">
        <v>1.4971536776037409</v>
      </c>
      <c r="K18" s="50">
        <v>0.34035691149448583</v>
      </c>
      <c r="L18" s="50">
        <v>0.22127147854423612</v>
      </c>
      <c r="M18" s="50">
        <v>4.7823676502609713E-2</v>
      </c>
      <c r="N18" s="50">
        <v>0.52005238596221048</v>
      </c>
      <c r="O18" s="37">
        <v>0.70783342564386598</v>
      </c>
      <c r="P18" s="53">
        <v>12.354838786472657</v>
      </c>
      <c r="Q18" s="36">
        <v>2.3755644656878512</v>
      </c>
      <c r="R18" s="37">
        <v>4.7823676502609713E-2</v>
      </c>
    </row>
    <row r="19" spans="1:18" x14ac:dyDescent="0.15">
      <c r="A19" s="9">
        <v>16</v>
      </c>
      <c r="B19" s="46" t="s">
        <v>28</v>
      </c>
      <c r="C19" s="8" t="s">
        <v>20</v>
      </c>
      <c r="D19" s="36">
        <v>1.819316515279003</v>
      </c>
      <c r="E19" s="50">
        <v>0.74702069160671269</v>
      </c>
      <c r="F19" s="50">
        <v>1.9519191308577928</v>
      </c>
      <c r="G19" s="50">
        <v>1.0572488435527563</v>
      </c>
      <c r="H19" s="50">
        <v>2.0885653326259015</v>
      </c>
      <c r="I19" s="50">
        <v>5.9585904198573862</v>
      </c>
      <c r="J19" s="50">
        <v>1.5630017988314786</v>
      </c>
      <c r="K19" s="50">
        <v>0.36115737408242088</v>
      </c>
      <c r="L19" s="50">
        <v>0.70803356124230843</v>
      </c>
      <c r="M19" s="50">
        <v>2.2737261146496816E-2</v>
      </c>
      <c r="N19" s="50">
        <v>0.83950279382930981</v>
      </c>
      <c r="O19" s="37">
        <v>0.77480221545278327</v>
      </c>
      <c r="P19" s="53">
        <v>17.891895938364353</v>
      </c>
      <c r="Q19" s="36">
        <v>5.9585904198573862</v>
      </c>
      <c r="R19" s="37">
        <v>2.2737261146496816E-2</v>
      </c>
    </row>
    <row r="20" spans="1:18" x14ac:dyDescent="0.15">
      <c r="A20" s="9">
        <v>17</v>
      </c>
      <c r="B20" s="46" t="s">
        <v>29</v>
      </c>
      <c r="C20" s="8" t="s">
        <v>20</v>
      </c>
      <c r="D20" s="36">
        <v>1.1200449813563162</v>
      </c>
      <c r="E20" s="50">
        <v>1.4037151071108955</v>
      </c>
      <c r="F20" s="50">
        <v>1.5609891526136448</v>
      </c>
      <c r="G20" s="50">
        <v>1.9191570046893125</v>
      </c>
      <c r="H20" s="50">
        <v>2.8176772857578931</v>
      </c>
      <c r="I20" s="50">
        <v>2.6383390113876075</v>
      </c>
      <c r="J20" s="50">
        <v>6.3921355935005373</v>
      </c>
      <c r="K20" s="50">
        <v>0.80661395688502091</v>
      </c>
      <c r="L20" s="50">
        <v>0.78398614602113681</v>
      </c>
      <c r="M20" s="50" t="s">
        <v>11</v>
      </c>
      <c r="N20" s="50">
        <v>0.85539533472602991</v>
      </c>
      <c r="O20" s="37">
        <v>0.72106565296490177</v>
      </c>
      <c r="P20" s="53">
        <v>21.019119227013292</v>
      </c>
      <c r="Q20" s="36">
        <v>6.3921355935005373</v>
      </c>
      <c r="R20" s="37">
        <v>0.72106565296490177</v>
      </c>
    </row>
    <row r="21" spans="1:18" x14ac:dyDescent="0.15">
      <c r="A21" s="9">
        <v>18</v>
      </c>
      <c r="B21" s="46" t="s">
        <v>30</v>
      </c>
      <c r="C21" s="8" t="s">
        <v>20</v>
      </c>
      <c r="D21" s="36">
        <v>5.2432350803101642</v>
      </c>
      <c r="E21" s="50">
        <v>1.8661028897812242</v>
      </c>
      <c r="F21" s="50">
        <v>1.3480889642758238</v>
      </c>
      <c r="G21" s="50">
        <v>4.1357932705621714</v>
      </c>
      <c r="H21" s="50">
        <v>19.442077748546112</v>
      </c>
      <c r="I21" s="50">
        <v>4.8443240321240655</v>
      </c>
      <c r="J21" s="50">
        <v>1.8464785350318471</v>
      </c>
      <c r="K21" s="50">
        <v>0.96351509277208536</v>
      </c>
      <c r="L21" s="50">
        <v>1.066602880088618</v>
      </c>
      <c r="M21" s="50">
        <v>0.35282857934090278</v>
      </c>
      <c r="N21" s="50">
        <v>1.8319908335641093</v>
      </c>
      <c r="O21" s="37">
        <v>1.8051679313209643</v>
      </c>
      <c r="P21" s="53">
        <v>44.74620583771808</v>
      </c>
      <c r="Q21" s="36">
        <v>19.442077748546112</v>
      </c>
      <c r="R21" s="37">
        <v>0.35282857934090278</v>
      </c>
    </row>
    <row r="22" spans="1:18" x14ac:dyDescent="0.15">
      <c r="A22" s="9">
        <v>19</v>
      </c>
      <c r="B22" s="46" t="s">
        <v>31</v>
      </c>
      <c r="C22" s="8" t="s">
        <v>20</v>
      </c>
      <c r="D22" s="36">
        <v>0.37685460799599924</v>
      </c>
      <c r="E22" s="50">
        <v>0.24824536352855014</v>
      </c>
      <c r="F22" s="50">
        <v>0.17844414147470788</v>
      </c>
      <c r="G22" s="50">
        <v>0.64725645400802434</v>
      </c>
      <c r="H22" s="50">
        <v>2.7381428210898999</v>
      </c>
      <c r="I22" s="50">
        <v>2.0816715448240255</v>
      </c>
      <c r="J22" s="50">
        <v>0.32219090577132997</v>
      </c>
      <c r="K22" s="50">
        <v>9.7043568741438213E-2</v>
      </c>
      <c r="L22" s="50">
        <v>5.141460339831315E-2</v>
      </c>
      <c r="M22" s="50">
        <v>6.7047546522865972E-2</v>
      </c>
      <c r="N22" s="50">
        <v>8.0940740677982917E-2</v>
      </c>
      <c r="O22" s="37">
        <v>0.46107355556577267</v>
      </c>
      <c r="P22" s="53">
        <v>7.3503258535989096</v>
      </c>
      <c r="Q22" s="36">
        <v>2.7381428210898999</v>
      </c>
      <c r="R22" s="37">
        <v>5.141460339831315E-2</v>
      </c>
    </row>
    <row r="23" spans="1:18" x14ac:dyDescent="0.15">
      <c r="A23" s="9">
        <v>20</v>
      </c>
      <c r="B23" s="46" t="s">
        <v>32</v>
      </c>
      <c r="C23" s="8" t="s">
        <v>20</v>
      </c>
      <c r="D23" s="36">
        <v>1.0934668978122404</v>
      </c>
      <c r="E23" s="50">
        <v>1.5926282556078653</v>
      </c>
      <c r="F23" s="50">
        <v>1.1133321078648573</v>
      </c>
      <c r="G23" s="50">
        <v>3.636821689005814</v>
      </c>
      <c r="H23" s="50">
        <v>2.0919244004430908</v>
      </c>
      <c r="I23" s="50">
        <v>15.801968103849347</v>
      </c>
      <c r="J23" s="50">
        <v>2.0821087582387148</v>
      </c>
      <c r="K23" s="50">
        <v>0.60928662420382174</v>
      </c>
      <c r="L23" s="50">
        <v>1.3471531725283852</v>
      </c>
      <c r="M23" s="50">
        <v>0.62025477707006371</v>
      </c>
      <c r="N23" s="50">
        <v>1.8310506200498478</v>
      </c>
      <c r="O23" s="37">
        <v>1.0653447420382165</v>
      </c>
      <c r="P23" s="53">
        <v>32.88534014871226</v>
      </c>
      <c r="Q23" s="36">
        <v>15.801968103849347</v>
      </c>
      <c r="R23" s="37">
        <v>0.60928662420382174</v>
      </c>
    </row>
    <row r="24" spans="1:18" x14ac:dyDescent="0.15">
      <c r="A24" s="9">
        <v>21</v>
      </c>
      <c r="B24" s="46" t="s">
        <v>33</v>
      </c>
      <c r="C24" s="8" t="s">
        <v>20</v>
      </c>
      <c r="D24" s="36">
        <v>14.444046632788696</v>
      </c>
      <c r="E24" s="50">
        <v>7.0158720213237347</v>
      </c>
      <c r="F24" s="50">
        <v>3.5589954950152314</v>
      </c>
      <c r="G24" s="50">
        <v>4.6946983663805044</v>
      </c>
      <c r="H24" s="50">
        <v>21.675600563694267</v>
      </c>
      <c r="I24" s="50">
        <v>43.072756495430646</v>
      </c>
      <c r="J24" s="50">
        <v>10.301976937551922</v>
      </c>
      <c r="K24" s="50">
        <v>4.7215178454721691</v>
      </c>
      <c r="L24" s="50">
        <v>5.3113925936028803</v>
      </c>
      <c r="M24" s="50">
        <v>3.7798379950152303</v>
      </c>
      <c r="N24" s="50">
        <v>7.417364465798947</v>
      </c>
      <c r="O24" s="37">
        <v>16.244768872611466</v>
      </c>
      <c r="P24" s="53">
        <v>142.2388282846857</v>
      </c>
      <c r="Q24" s="36">
        <v>43.072756495430646</v>
      </c>
      <c r="R24" s="37">
        <v>3.5589954950152314</v>
      </c>
    </row>
    <row r="25" spans="1:18" x14ac:dyDescent="0.15">
      <c r="A25" s="9">
        <v>22</v>
      </c>
      <c r="B25" s="46" t="s">
        <v>34</v>
      </c>
      <c r="C25" s="8" t="s">
        <v>20</v>
      </c>
      <c r="D25" s="36">
        <v>14.853041632788702</v>
      </c>
      <c r="E25" s="50">
        <v>12.46843335793409</v>
      </c>
      <c r="F25" s="50">
        <v>6.6843793818886743</v>
      </c>
      <c r="G25" s="50">
        <v>6.6264393248407636</v>
      </c>
      <c r="H25" s="50">
        <v>19.133548424259207</v>
      </c>
      <c r="I25" s="50">
        <v>24.254967011077262</v>
      </c>
      <c r="J25" s="50">
        <v>5.5419396804209367</v>
      </c>
      <c r="K25" s="50">
        <v>3.2393783301024648</v>
      </c>
      <c r="L25" s="50">
        <v>2.3664427848241485</v>
      </c>
      <c r="M25" s="50">
        <v>0.89516062032677934</v>
      </c>
      <c r="N25" s="50">
        <v>2.7595495937413466</v>
      </c>
      <c r="O25" s="37">
        <v>8.9156837578233201</v>
      </c>
      <c r="P25" s="53">
        <v>107.73896390002767</v>
      </c>
      <c r="Q25" s="36">
        <v>24.254967011077262</v>
      </c>
      <c r="R25" s="37">
        <v>0.89516062032677934</v>
      </c>
    </row>
    <row r="26" spans="1:18" x14ac:dyDescent="0.15">
      <c r="A26" s="9">
        <v>23</v>
      </c>
      <c r="B26" s="46" t="s">
        <v>35</v>
      </c>
      <c r="C26" s="8" t="s">
        <v>20</v>
      </c>
      <c r="D26" s="36">
        <v>10.742969913043481</v>
      </c>
      <c r="E26" s="50">
        <v>2.7878520182774866</v>
      </c>
      <c r="F26" s="50">
        <v>3.2499234811686515</v>
      </c>
      <c r="G26" s="50">
        <v>4.0335316686513423</v>
      </c>
      <c r="H26" s="50">
        <v>24.908378606618665</v>
      </c>
      <c r="I26" s="50">
        <v>33.665358728745517</v>
      </c>
      <c r="J26" s="50">
        <v>24.189310139019664</v>
      </c>
      <c r="K26" s="50">
        <v>6.4749219145666039</v>
      </c>
      <c r="L26" s="50">
        <v>8.5630126053724709</v>
      </c>
      <c r="M26" s="50">
        <v>2.2425804843325952</v>
      </c>
      <c r="N26" s="50">
        <v>27.477188574771532</v>
      </c>
      <c r="O26" s="37">
        <v>6.2433983511492661</v>
      </c>
      <c r="P26" s="53">
        <v>154.57842648571727</v>
      </c>
      <c r="Q26" s="36">
        <v>33.665358728745517</v>
      </c>
      <c r="R26" s="37">
        <v>2.2425804843325952</v>
      </c>
    </row>
    <row r="27" spans="1:18" x14ac:dyDescent="0.15">
      <c r="A27" s="9">
        <v>24</v>
      </c>
      <c r="B27" s="46" t="s">
        <v>36</v>
      </c>
      <c r="C27" s="8" t="s">
        <v>20</v>
      </c>
      <c r="D27" s="36">
        <v>3.924632543478261</v>
      </c>
      <c r="E27" s="50">
        <v>1.4563090856521734</v>
      </c>
      <c r="F27" s="50">
        <v>1.4201526397826087</v>
      </c>
      <c r="G27" s="50">
        <v>3.0118066815652171</v>
      </c>
      <c r="H27" s="50">
        <v>5.5387393128260873</v>
      </c>
      <c r="I27" s="50">
        <v>4.7190803376086947</v>
      </c>
      <c r="J27" s="50">
        <v>3.3556816057391301</v>
      </c>
      <c r="K27" s="50">
        <v>1.3227776943829963</v>
      </c>
      <c r="L27" s="50">
        <v>1.9064255884796451</v>
      </c>
      <c r="M27" s="50">
        <v>0.50973869482137923</v>
      </c>
      <c r="N27" s="50">
        <v>1.3297393816117418</v>
      </c>
      <c r="O27" s="37">
        <v>2.9034077828856275</v>
      </c>
      <c r="P27" s="53">
        <v>31.398491348833559</v>
      </c>
      <c r="Q27" s="36">
        <v>5.5387393128260873</v>
      </c>
      <c r="R27" s="37">
        <v>0.50973869482137923</v>
      </c>
    </row>
    <row r="28" spans="1:18" x14ac:dyDescent="0.15">
      <c r="A28" s="9">
        <v>25</v>
      </c>
      <c r="B28" s="46" t="s">
        <v>37</v>
      </c>
      <c r="C28" s="8" t="s">
        <v>20</v>
      </c>
      <c r="D28" s="36">
        <v>32.719338949183054</v>
      </c>
      <c r="E28" s="50">
        <v>13.065855051370814</v>
      </c>
      <c r="F28" s="50">
        <v>3.9219987319302132</v>
      </c>
      <c r="G28" s="50">
        <v>7.7926610361395738</v>
      </c>
      <c r="H28" s="50">
        <v>7.2693601766823592</v>
      </c>
      <c r="I28" s="50">
        <v>43.311532857878703</v>
      </c>
      <c r="J28" s="50">
        <v>11.830068477014676</v>
      </c>
      <c r="K28" s="50">
        <v>3.085081306286348</v>
      </c>
      <c r="L28" s="50">
        <v>3.8808491243422867</v>
      </c>
      <c r="M28" s="50">
        <v>2.6258542707560233</v>
      </c>
      <c r="N28" s="50">
        <v>7.3379907151758523</v>
      </c>
      <c r="O28" s="37">
        <v>3.8500036550816934</v>
      </c>
      <c r="P28" s="53">
        <v>140.69059435184164</v>
      </c>
      <c r="Q28" s="36">
        <v>43.311532857878703</v>
      </c>
      <c r="R28" s="37">
        <v>2.6258542707560233</v>
      </c>
    </row>
    <row r="29" spans="1:18" x14ac:dyDescent="0.15">
      <c r="A29" s="9">
        <v>26</v>
      </c>
      <c r="B29" s="46" t="s">
        <v>38</v>
      </c>
      <c r="C29" s="8" t="s">
        <v>20</v>
      </c>
      <c r="D29" s="36">
        <v>27.827128215591255</v>
      </c>
      <c r="E29" s="50">
        <v>9.2609982054832471</v>
      </c>
      <c r="F29" s="50">
        <v>4.1839859846302963</v>
      </c>
      <c r="G29" s="50">
        <v>8.8704290031847144</v>
      </c>
      <c r="H29" s="50">
        <v>11.670486063971197</v>
      </c>
      <c r="I29" s="50">
        <v>40.145716764608139</v>
      </c>
      <c r="J29" s="50">
        <v>6.381119394627528</v>
      </c>
      <c r="K29" s="50">
        <v>5.1454873193021324</v>
      </c>
      <c r="L29" s="50">
        <v>5.3693844572140694</v>
      </c>
      <c r="M29" s="50">
        <v>1.2612418147327611</v>
      </c>
      <c r="N29" s="50">
        <v>5.721793538908889</v>
      </c>
      <c r="O29" s="37">
        <v>5.9500270092772061</v>
      </c>
      <c r="P29" s="53">
        <v>131.78779777153142</v>
      </c>
      <c r="Q29" s="36">
        <v>40.145716764608139</v>
      </c>
      <c r="R29" s="37">
        <v>1.2612418147327611</v>
      </c>
    </row>
    <row r="30" spans="1:18" x14ac:dyDescent="0.15">
      <c r="A30" s="9">
        <v>27</v>
      </c>
      <c r="B30" s="46" t="s">
        <v>103</v>
      </c>
      <c r="C30" s="8" t="s">
        <v>20</v>
      </c>
      <c r="D30" s="36">
        <v>4.6026677022985316</v>
      </c>
      <c r="E30" s="50">
        <v>0.69575446579894784</v>
      </c>
      <c r="F30" s="50">
        <v>0.17612849626142338</v>
      </c>
      <c r="G30" s="50">
        <v>3.234647306147882</v>
      </c>
      <c r="H30" s="50">
        <v>1.326811061340349</v>
      </c>
      <c r="I30" s="50">
        <v>9.0155808993353652</v>
      </c>
      <c r="J30" s="50">
        <v>5.7113119925228473</v>
      </c>
      <c r="K30" s="50">
        <v>2.3590636344502904</v>
      </c>
      <c r="L30" s="50">
        <v>1.7641179624757686</v>
      </c>
      <c r="M30" s="50">
        <v>1.5245499861534197</v>
      </c>
      <c r="N30" s="50">
        <v>2.3916277308224867</v>
      </c>
      <c r="O30" s="37">
        <v>1.6773925488784274</v>
      </c>
      <c r="P30" s="53">
        <v>34.479653786485741</v>
      </c>
      <c r="Q30" s="36">
        <v>9.0155808993353652</v>
      </c>
      <c r="R30" s="37">
        <v>0.17612849626142338</v>
      </c>
    </row>
    <row r="31" spans="1:18" x14ac:dyDescent="0.15">
      <c r="A31" s="9">
        <v>28</v>
      </c>
      <c r="B31" s="46" t="s">
        <v>39</v>
      </c>
      <c r="C31" s="8" t="s">
        <v>20</v>
      </c>
      <c r="D31" s="36">
        <v>5.4234782608695671</v>
      </c>
      <c r="E31" s="50">
        <v>0.8884565217391307</v>
      </c>
      <c r="F31" s="50">
        <v>0.94491304347826055</v>
      </c>
      <c r="G31" s="50">
        <v>2.9047826086956525</v>
      </c>
      <c r="H31" s="50">
        <v>0.5197391304347827</v>
      </c>
      <c r="I31" s="50">
        <v>8.8723043478260859</v>
      </c>
      <c r="J31" s="50">
        <v>1.2065217391304348</v>
      </c>
      <c r="K31" s="50">
        <v>0.61815217391304322</v>
      </c>
      <c r="L31" s="50">
        <v>4.4239130434782616</v>
      </c>
      <c r="M31" s="50">
        <v>0.11895652173913045</v>
      </c>
      <c r="N31" s="50">
        <v>1.1370652173913045</v>
      </c>
      <c r="O31" s="37">
        <v>1.3747826086956521</v>
      </c>
      <c r="P31" s="53">
        <v>28.433065217391302</v>
      </c>
      <c r="Q31" s="36">
        <v>8.8723043478260859</v>
      </c>
      <c r="R31" s="37">
        <v>0.11895652173913045</v>
      </c>
    </row>
    <row r="32" spans="1:18" x14ac:dyDescent="0.15">
      <c r="A32" s="9">
        <v>29</v>
      </c>
      <c r="B32" s="46" t="s">
        <v>40</v>
      </c>
      <c r="C32" s="8" t="s">
        <v>20</v>
      </c>
      <c r="D32" s="36">
        <v>11.63930984744648</v>
      </c>
      <c r="E32" s="50">
        <v>3.2294150641190584</v>
      </c>
      <c r="F32" s="50">
        <v>1.9272175833956366</v>
      </c>
      <c r="G32" s="50">
        <v>3.5510180908944582</v>
      </c>
      <c r="H32" s="50">
        <v>8.8392745639967796</v>
      </c>
      <c r="I32" s="50">
        <v>73.313302768216644</v>
      </c>
      <c r="J32" s="50">
        <v>8.1765175645045947</v>
      </c>
      <c r="K32" s="50">
        <v>0.81369497697106341</v>
      </c>
      <c r="L32" s="50">
        <v>2.4770363107875646</v>
      </c>
      <c r="M32" s="50">
        <v>0.47526362389699556</v>
      </c>
      <c r="N32" s="50">
        <v>0.65459235014135864</v>
      </c>
      <c r="O32" s="37">
        <v>2.5636397116708034</v>
      </c>
      <c r="P32" s="53">
        <v>117.66028245604143</v>
      </c>
      <c r="Q32" s="36">
        <v>73.313302768216644</v>
      </c>
      <c r="R32" s="37">
        <v>0.47526362389699556</v>
      </c>
    </row>
    <row r="33" spans="1:18" x14ac:dyDescent="0.15">
      <c r="A33" s="9">
        <v>30</v>
      </c>
      <c r="B33" s="46" t="s">
        <v>113</v>
      </c>
      <c r="C33" s="8" t="s">
        <v>20</v>
      </c>
      <c r="D33" s="36">
        <v>11.169923427755899</v>
      </c>
      <c r="E33" s="50">
        <v>3.472351464798459</v>
      </c>
      <c r="F33" s="50">
        <v>2.4065231493349142</v>
      </c>
      <c r="G33" s="50" t="s">
        <v>11</v>
      </c>
      <c r="H33" s="50">
        <v>1.1612147495738003</v>
      </c>
      <c r="I33" s="50">
        <v>53.525400006153014</v>
      </c>
      <c r="J33" s="50">
        <v>2.3630467028775444</v>
      </c>
      <c r="K33" s="50">
        <v>0.8433634746465678</v>
      </c>
      <c r="L33" s="50">
        <v>0.81996004013921575</v>
      </c>
      <c r="M33" s="50">
        <v>0.12209849315556152</v>
      </c>
      <c r="N33" s="50">
        <v>1.3746783042858848</v>
      </c>
      <c r="O33" s="37">
        <v>0.91994082641071051</v>
      </c>
      <c r="P33" s="53">
        <v>78.178500639131556</v>
      </c>
      <c r="Q33" s="36">
        <v>53.525400006153014</v>
      </c>
      <c r="R33" s="37">
        <v>0.12209849315556152</v>
      </c>
    </row>
    <row r="34" spans="1:18" x14ac:dyDescent="0.15">
      <c r="A34" s="9">
        <v>31</v>
      </c>
      <c r="B34" s="46" t="s">
        <v>41</v>
      </c>
      <c r="C34" s="8" t="s">
        <v>42</v>
      </c>
      <c r="D34" s="36">
        <v>5.240252962290385E-2</v>
      </c>
      <c r="E34" s="50">
        <v>5.7339643670341313E-2</v>
      </c>
      <c r="F34" s="50">
        <v>2.0500607571804292E-2</v>
      </c>
      <c r="G34" s="50">
        <v>7.9378295749565952E-2</v>
      </c>
      <c r="H34" s="50">
        <v>7.9675198295576996E-2</v>
      </c>
      <c r="I34" s="50">
        <v>0.18803130952230315</v>
      </c>
      <c r="J34" s="50">
        <v>9.2140656839961824E-2</v>
      </c>
      <c r="K34" s="50">
        <v>1.4648422246418529E-2</v>
      </c>
      <c r="L34" s="50">
        <v>0.47645227993632955</v>
      </c>
      <c r="M34" s="50">
        <v>1.024710788906575</v>
      </c>
      <c r="N34" s="50">
        <v>5.6573237548599289E-2</v>
      </c>
      <c r="O34" s="37">
        <v>0.74741492715311197</v>
      </c>
      <c r="P34" s="53">
        <v>2.8892678970634917</v>
      </c>
      <c r="Q34" s="36">
        <v>1.024710788906575</v>
      </c>
      <c r="R34" s="37">
        <v>1.4648422246418529E-2</v>
      </c>
    </row>
    <row r="35" spans="1:18" x14ac:dyDescent="0.15">
      <c r="A35" s="9">
        <v>32</v>
      </c>
      <c r="B35" s="46" t="s">
        <v>43</v>
      </c>
      <c r="C35" s="8" t="s">
        <v>23</v>
      </c>
      <c r="D35" s="36">
        <v>5.5590402125480862</v>
      </c>
      <c r="E35" s="50">
        <v>1.8889104143027153</v>
      </c>
      <c r="F35" s="50">
        <v>0.84592477790385512</v>
      </c>
      <c r="G35" s="50">
        <v>0.5012552566240468</v>
      </c>
      <c r="H35" s="50">
        <v>1.8371848448786439</v>
      </c>
      <c r="I35" s="50">
        <v>10.220831511360807</v>
      </c>
      <c r="J35" s="50">
        <v>10.430097141117537</v>
      </c>
      <c r="K35" s="50">
        <v>11.758870008025903</v>
      </c>
      <c r="L35" s="50">
        <v>58.863412946613913</v>
      </c>
      <c r="M35" s="50">
        <v>34.199319181911278</v>
      </c>
      <c r="N35" s="50">
        <v>7.3763166634378567</v>
      </c>
      <c r="O35" s="37">
        <v>21.870207289735145</v>
      </c>
      <c r="P35" s="53">
        <v>165.35137024845977</v>
      </c>
      <c r="Q35" s="36">
        <v>58.863412946613913</v>
      </c>
      <c r="R35" s="37">
        <v>0.5012552566240468</v>
      </c>
    </row>
    <row r="36" spans="1:18" x14ac:dyDescent="0.15">
      <c r="A36" s="9">
        <v>33</v>
      </c>
      <c r="B36" s="46" t="s">
        <v>44</v>
      </c>
      <c r="C36" s="8" t="s">
        <v>23</v>
      </c>
      <c r="D36" s="36">
        <v>12.586916387108204</v>
      </c>
      <c r="E36" s="50">
        <v>5.8354881478283005</v>
      </c>
      <c r="F36" s="50">
        <v>1.0674939936448888</v>
      </c>
      <c r="G36" s="50">
        <v>0.93160391093541728</v>
      </c>
      <c r="H36" s="50">
        <v>2.3241964770097767</v>
      </c>
      <c r="I36" s="50">
        <v>5.3134017559592994</v>
      </c>
      <c r="J36" s="50">
        <v>20.880989747677724</v>
      </c>
      <c r="K36" s="50">
        <v>16.781368673951789</v>
      </c>
      <c r="L36" s="50">
        <v>77.606139491369674</v>
      </c>
      <c r="M36" s="50">
        <v>63.908257769510968</v>
      </c>
      <c r="N36" s="50">
        <v>13.707141749980625</v>
      </c>
      <c r="O36" s="37">
        <v>23.74241870661308</v>
      </c>
      <c r="P36" s="53">
        <v>244.68541681158973</v>
      </c>
      <c r="Q36" s="36">
        <v>77.606139491369674</v>
      </c>
      <c r="R36" s="37">
        <v>0.93160391093541728</v>
      </c>
    </row>
    <row r="37" spans="1:18" x14ac:dyDescent="0.15">
      <c r="A37" s="9">
        <v>34</v>
      </c>
      <c r="B37" s="46" t="s">
        <v>45</v>
      </c>
      <c r="C37" s="8" t="s">
        <v>23</v>
      </c>
      <c r="D37" s="36">
        <v>8.3739334252622246</v>
      </c>
      <c r="E37" s="50">
        <v>3.4653366004760189</v>
      </c>
      <c r="F37" s="50">
        <v>0.37821313107131993</v>
      </c>
      <c r="G37" s="50">
        <v>0.61806569136246636</v>
      </c>
      <c r="H37" s="50">
        <v>1.5272763872360446</v>
      </c>
      <c r="I37" s="50">
        <v>2.5369428276782986</v>
      </c>
      <c r="J37" s="50">
        <v>10.239920324633989</v>
      </c>
      <c r="K37" s="50">
        <v>14.487749357927658</v>
      </c>
      <c r="L37" s="50">
        <v>61.568615013284273</v>
      </c>
      <c r="M37" s="50">
        <v>49.053319869648234</v>
      </c>
      <c r="N37" s="50">
        <v>8.635428614286111</v>
      </c>
      <c r="O37" s="37">
        <v>20.469624220933774</v>
      </c>
      <c r="P37" s="53">
        <v>181.35442546380042</v>
      </c>
      <c r="Q37" s="36">
        <v>61.568615013284273</v>
      </c>
      <c r="R37" s="37">
        <v>0.37821313107131993</v>
      </c>
    </row>
    <row r="38" spans="1:18" x14ac:dyDescent="0.15">
      <c r="A38" s="9">
        <v>35</v>
      </c>
      <c r="B38" s="46" t="s">
        <v>46</v>
      </c>
      <c r="C38" s="8" t="s">
        <v>42</v>
      </c>
      <c r="D38" s="36">
        <v>5.7485499999999989</v>
      </c>
      <c r="E38" s="50">
        <v>0.57655000000000001</v>
      </c>
      <c r="F38" s="50">
        <v>0.48661597796143258</v>
      </c>
      <c r="G38" s="50">
        <v>11.091149999999999</v>
      </c>
      <c r="H38" s="50">
        <v>6.4847000000000001</v>
      </c>
      <c r="I38" s="50">
        <v>5.1036000000000001</v>
      </c>
      <c r="J38" s="50">
        <v>3.7529500000000002</v>
      </c>
      <c r="K38" s="50">
        <v>0.30789545454545458</v>
      </c>
      <c r="L38" s="50">
        <v>4.5966999999999993</v>
      </c>
      <c r="M38" s="50">
        <v>5.2428999999999997</v>
      </c>
      <c r="N38" s="50">
        <v>0.67320000000000002</v>
      </c>
      <c r="O38" s="37">
        <v>8.5495999999999981</v>
      </c>
      <c r="P38" s="53">
        <v>52.614411432506877</v>
      </c>
      <c r="Q38" s="36">
        <v>11.091149999999999</v>
      </c>
      <c r="R38" s="37">
        <v>0.30789545454545458</v>
      </c>
    </row>
    <row r="39" spans="1:18" x14ac:dyDescent="0.15">
      <c r="A39" s="9">
        <v>36</v>
      </c>
      <c r="B39" s="46" t="s">
        <v>47</v>
      </c>
      <c r="C39" s="8" t="s">
        <v>42</v>
      </c>
      <c r="D39" s="36">
        <v>12.36865856369427</v>
      </c>
      <c r="E39" s="50">
        <v>3.2523680732484079</v>
      </c>
      <c r="F39" s="50">
        <v>0.7153012006369428</v>
      </c>
      <c r="G39" s="50">
        <v>21.457430887898095</v>
      </c>
      <c r="H39" s="50">
        <v>12.513259025477709</v>
      </c>
      <c r="I39" s="50">
        <v>92.834825340764326</v>
      </c>
      <c r="J39" s="50">
        <v>3.7466538917197449</v>
      </c>
      <c r="K39" s="50">
        <v>0.9348129171974523</v>
      </c>
      <c r="L39" s="50">
        <v>0.95156932516098569</v>
      </c>
      <c r="M39" s="50">
        <v>0.69341113375796171</v>
      </c>
      <c r="N39" s="50">
        <v>0.89170613057324843</v>
      </c>
      <c r="O39" s="37">
        <v>2.2612468864194821</v>
      </c>
      <c r="P39" s="53">
        <v>152.62124337654865</v>
      </c>
      <c r="Q39" s="36">
        <v>92.834825340764326</v>
      </c>
      <c r="R39" s="37">
        <v>0.69341113375796171</v>
      </c>
    </row>
    <row r="40" spans="1:18" x14ac:dyDescent="0.15">
      <c r="A40" s="9">
        <v>37</v>
      </c>
      <c r="B40" s="46" t="s">
        <v>48</v>
      </c>
      <c r="C40" s="8" t="s">
        <v>42</v>
      </c>
      <c r="D40" s="36">
        <v>2.5617106064801991</v>
      </c>
      <c r="E40" s="50">
        <v>0.87596302963168116</v>
      </c>
      <c r="F40" s="50">
        <v>0.78596510661866525</v>
      </c>
      <c r="G40" s="50">
        <v>4.1663611188036551</v>
      </c>
      <c r="H40" s="50">
        <v>3.9404015508169481</v>
      </c>
      <c r="I40" s="50">
        <v>12.584486291885904</v>
      </c>
      <c r="J40" s="50">
        <v>1.6923914428136249</v>
      </c>
      <c r="K40" s="50">
        <v>0.43920728330102471</v>
      </c>
      <c r="L40" s="50">
        <v>0.74132705621711437</v>
      </c>
      <c r="M40" s="50">
        <v>0.34765078925505399</v>
      </c>
      <c r="N40" s="50">
        <v>0.3291597895319856</v>
      </c>
      <c r="O40" s="37">
        <v>1.7209147050678484</v>
      </c>
      <c r="P40" s="53">
        <v>30.185538770423705</v>
      </c>
      <c r="Q40" s="36">
        <v>12.584486291885904</v>
      </c>
      <c r="R40" s="37">
        <v>0.3291597895319856</v>
      </c>
    </row>
    <row r="41" spans="1:18" x14ac:dyDescent="0.15">
      <c r="A41" s="9">
        <v>38</v>
      </c>
      <c r="B41" s="46" t="s">
        <v>49</v>
      </c>
      <c r="C41" s="8" t="s">
        <v>42</v>
      </c>
      <c r="D41" s="36">
        <v>2.1106771888114619</v>
      </c>
      <c r="E41" s="50">
        <v>0.53162452094287371</v>
      </c>
      <c r="F41" s="50">
        <v>0.77398299853496266</v>
      </c>
      <c r="G41" s="50">
        <v>2.5285061539694627</v>
      </c>
      <c r="H41" s="50">
        <v>1.0374535856990261</v>
      </c>
      <c r="I41" s="50">
        <v>4.1579489729982271</v>
      </c>
      <c r="J41" s="50">
        <v>0.98377863866648163</v>
      </c>
      <c r="K41" s="50">
        <v>0.27529889459707085</v>
      </c>
      <c r="L41" s="50">
        <v>1.7270120085327587</v>
      </c>
      <c r="M41" s="50">
        <v>3.3448771736147616</v>
      </c>
      <c r="N41" s="50">
        <v>0.76040721504146758</v>
      </c>
      <c r="O41" s="37">
        <v>2.6579680144004429</v>
      </c>
      <c r="P41" s="53">
        <v>20.889535365809</v>
      </c>
      <c r="Q41" s="36">
        <v>4.1579489729982271</v>
      </c>
      <c r="R41" s="37">
        <v>0.27529889459707085</v>
      </c>
    </row>
    <row r="42" spans="1:18" x14ac:dyDescent="0.15">
      <c r="A42" s="9">
        <v>39</v>
      </c>
      <c r="B42" s="46" t="s">
        <v>50</v>
      </c>
      <c r="C42" s="8" t="s">
        <v>42</v>
      </c>
      <c r="D42" s="36">
        <v>6.5031339170011346</v>
      </c>
      <c r="E42" s="50">
        <v>2.3729837156862144</v>
      </c>
      <c r="F42" s="50">
        <v>1.1109461702808139</v>
      </c>
      <c r="G42" s="50">
        <v>23.275762859581462</v>
      </c>
      <c r="H42" s="50">
        <v>115.54204183641497</v>
      </c>
      <c r="I42" s="50">
        <v>47.220245228632983</v>
      </c>
      <c r="J42" s="50">
        <v>1.0531771608636444</v>
      </c>
      <c r="K42" s="50">
        <v>0.23911774073734765</v>
      </c>
      <c r="L42" s="50">
        <v>0.88572464869943124</v>
      </c>
      <c r="M42" s="50">
        <v>0.59273781257622393</v>
      </c>
      <c r="N42" s="50">
        <v>0.74803543483344548</v>
      </c>
      <c r="O42" s="37">
        <v>1.7493842691580179</v>
      </c>
      <c r="P42" s="53">
        <v>201.29329079446569</v>
      </c>
      <c r="Q42" s="36">
        <v>115.54204183641497</v>
      </c>
      <c r="R42" s="37">
        <v>0.23911774073734765</v>
      </c>
    </row>
    <row r="43" spans="1:18" x14ac:dyDescent="0.15">
      <c r="A43" s="9">
        <v>40</v>
      </c>
      <c r="B43" s="46" t="s">
        <v>104</v>
      </c>
      <c r="C43" s="8" t="s">
        <v>42</v>
      </c>
      <c r="D43" s="36">
        <v>9.0326801896661983</v>
      </c>
      <c r="E43" s="50">
        <v>1.9652854152531853</v>
      </c>
      <c r="F43" s="50">
        <v>3.5092843659819435</v>
      </c>
      <c r="G43" s="50">
        <v>9.3663751557802861</v>
      </c>
      <c r="H43" s="50">
        <v>14.78693563424954</v>
      </c>
      <c r="I43" s="50">
        <v>4.9720426610711401</v>
      </c>
      <c r="J43" s="50">
        <v>1.1376261772345873</v>
      </c>
      <c r="K43" s="50">
        <v>0.46200572340965634</v>
      </c>
      <c r="L43" s="50">
        <v>1.6587328652455022</v>
      </c>
      <c r="M43" s="50">
        <v>0.32477471097266714</v>
      </c>
      <c r="N43" s="50">
        <v>2.2182979024615479</v>
      </c>
      <c r="O43" s="37">
        <v>5.5163601152934314</v>
      </c>
      <c r="P43" s="53">
        <v>54.950400916619692</v>
      </c>
      <c r="Q43" s="36">
        <v>14.78693563424954</v>
      </c>
      <c r="R43" s="37">
        <v>0.32477471097266714</v>
      </c>
    </row>
    <row r="44" spans="1:18" x14ac:dyDescent="0.15">
      <c r="A44" s="9">
        <v>41</v>
      </c>
      <c r="B44" s="46" t="s">
        <v>51</v>
      </c>
      <c r="C44" s="8" t="s">
        <v>23</v>
      </c>
      <c r="D44" s="36">
        <v>2.1147650612913673</v>
      </c>
      <c r="E44" s="50">
        <v>0.72058533324845642</v>
      </c>
      <c r="F44" s="50">
        <v>0.55611197679535684</v>
      </c>
      <c r="G44" s="50">
        <v>2.1634858603625169</v>
      </c>
      <c r="H44" s="50">
        <v>4.4714772893965522</v>
      </c>
      <c r="I44" s="50">
        <v>3.8338891304347826</v>
      </c>
      <c r="J44" s="50">
        <v>3.1245689261486773</v>
      </c>
      <c r="K44" s="50">
        <v>6.17121522693997</v>
      </c>
      <c r="L44" s="50">
        <v>28.948078462360264</v>
      </c>
      <c r="M44" s="50">
        <v>31.549097263545953</v>
      </c>
      <c r="N44" s="50">
        <v>8.7575975278641121</v>
      </c>
      <c r="O44" s="37">
        <v>14.627440680640012</v>
      </c>
      <c r="P44" s="53">
        <v>107.03831273902802</v>
      </c>
      <c r="Q44" s="36">
        <v>31.549097263545953</v>
      </c>
      <c r="R44" s="37">
        <v>0.55611197679535684</v>
      </c>
    </row>
    <row r="45" spans="1:18" x14ac:dyDescent="0.15">
      <c r="A45" s="9">
        <v>42</v>
      </c>
      <c r="B45" s="46" t="s">
        <v>52</v>
      </c>
      <c r="C45" s="8" t="s">
        <v>23</v>
      </c>
      <c r="D45" s="36">
        <v>7.6418779597406088</v>
      </c>
      <c r="E45" s="50">
        <v>2.1310962699311111</v>
      </c>
      <c r="F45" s="50">
        <v>1.8725515973950131</v>
      </c>
      <c r="G45" s="50">
        <v>15.049943676707066</v>
      </c>
      <c r="H45" s="50">
        <v>5.9359270647953126</v>
      </c>
      <c r="I45" s="50">
        <v>40.459645121738575</v>
      </c>
      <c r="J45" s="50">
        <v>5.5427475803125859</v>
      </c>
      <c r="K45" s="50">
        <v>9.8529533056375875</v>
      </c>
      <c r="L45" s="50">
        <v>60.711527869651022</v>
      </c>
      <c r="M45" s="50">
        <v>20.189698788011306</v>
      </c>
      <c r="N45" s="50">
        <v>11.332545453035781</v>
      </c>
      <c r="O45" s="37">
        <v>46.065041349876971</v>
      </c>
      <c r="P45" s="53">
        <v>226.7855560368329</v>
      </c>
      <c r="Q45" s="36">
        <v>60.711527869651022</v>
      </c>
      <c r="R45" s="37">
        <v>1.8725515973950131</v>
      </c>
    </row>
    <row r="46" spans="1:18" x14ac:dyDescent="0.15">
      <c r="A46" s="9">
        <v>43</v>
      </c>
      <c r="B46" s="46" t="s">
        <v>53</v>
      </c>
      <c r="C46" s="8" t="s">
        <v>23</v>
      </c>
      <c r="D46" s="36">
        <v>11.321806944746903</v>
      </c>
      <c r="E46" s="50">
        <v>4.8821154210512248</v>
      </c>
      <c r="F46" s="50">
        <v>0.71493499216122725</v>
      </c>
      <c r="G46" s="50">
        <v>1.4964427707972123</v>
      </c>
      <c r="H46" s="50">
        <v>0.78761549081845328</v>
      </c>
      <c r="I46" s="50">
        <v>7.4859959312222166</v>
      </c>
      <c r="J46" s="50">
        <v>7.2912758489825338</v>
      </c>
      <c r="K46" s="50">
        <v>9.2408037128465352</v>
      </c>
      <c r="L46" s="50">
        <v>45.747841981129334</v>
      </c>
      <c r="M46" s="50">
        <v>25.416549110841562</v>
      </c>
      <c r="N46" s="50">
        <v>8.9784457692699071</v>
      </c>
      <c r="O46" s="37">
        <v>18.634984649316497</v>
      </c>
      <c r="P46" s="53">
        <v>141.99881262318362</v>
      </c>
      <c r="Q46" s="36">
        <v>45.747841981129334</v>
      </c>
      <c r="R46" s="37">
        <v>0.71493499216122725</v>
      </c>
    </row>
    <row r="47" spans="1:18" x14ac:dyDescent="0.15">
      <c r="A47" s="19">
        <v>44</v>
      </c>
      <c r="B47" s="46" t="s">
        <v>54</v>
      </c>
      <c r="C47" s="8" t="s">
        <v>55</v>
      </c>
      <c r="D47" s="36">
        <v>4.3938121019108278</v>
      </c>
      <c r="E47" s="50">
        <v>0.76402547770700646</v>
      </c>
      <c r="F47" s="50">
        <v>0.35427111603433953</v>
      </c>
      <c r="G47" s="50">
        <v>0.47551896981445591</v>
      </c>
      <c r="H47" s="50">
        <v>0.95116865134311834</v>
      </c>
      <c r="I47" s="50">
        <v>1.618900720022155</v>
      </c>
      <c r="J47" s="50">
        <v>1.7296350041539739</v>
      </c>
      <c r="K47" s="50">
        <v>0.40174743838271942</v>
      </c>
      <c r="L47" s="50">
        <v>2.4563112711160349</v>
      </c>
      <c r="M47" s="50">
        <v>3.8591082802547776</v>
      </c>
      <c r="N47" s="50">
        <v>0.51149626142342841</v>
      </c>
      <c r="O47" s="37">
        <v>4.2512640542785931</v>
      </c>
      <c r="P47" s="53">
        <v>21.767259346441428</v>
      </c>
      <c r="Q47" s="36">
        <v>4.3938121019108278</v>
      </c>
      <c r="R47" s="37">
        <v>0.35427111603433953</v>
      </c>
    </row>
    <row r="48" spans="1:18" x14ac:dyDescent="0.15">
      <c r="A48" s="19">
        <v>45</v>
      </c>
      <c r="B48" s="46" t="s">
        <v>56</v>
      </c>
      <c r="C48" s="8" t="s">
        <v>55</v>
      </c>
      <c r="D48" s="36">
        <v>6.1046489782895401</v>
      </c>
      <c r="E48" s="50">
        <v>2.7745591616086234</v>
      </c>
      <c r="F48" s="50">
        <v>0.64642541451690494</v>
      </c>
      <c r="G48" s="56">
        <v>2.2549734948475351</v>
      </c>
      <c r="H48" s="50">
        <v>0.84905580019721449</v>
      </c>
      <c r="I48" s="50">
        <v>4.1542412494877743</v>
      </c>
      <c r="J48" s="50">
        <v>3.6856824428011175</v>
      </c>
      <c r="K48" s="50">
        <v>1.2756269904233262</v>
      </c>
      <c r="L48" s="50">
        <v>3.4172143956813121</v>
      </c>
      <c r="M48" s="50">
        <v>11.43592524816505</v>
      </c>
      <c r="N48" s="50">
        <v>1.2653324276200222</v>
      </c>
      <c r="O48" s="37">
        <v>7.9551484583390213</v>
      </c>
      <c r="P48" s="53">
        <v>45.818834061977441</v>
      </c>
      <c r="Q48" s="36">
        <v>11.43592524816505</v>
      </c>
      <c r="R48" s="37">
        <v>0.64642541451690494</v>
      </c>
    </row>
    <row r="49" spans="1:18" x14ac:dyDescent="0.15">
      <c r="A49" s="19">
        <v>46</v>
      </c>
      <c r="B49" s="46" t="s">
        <v>57</v>
      </c>
      <c r="C49" s="8" t="s">
        <v>42</v>
      </c>
      <c r="D49" s="36">
        <v>1.4083467183605651</v>
      </c>
      <c r="E49" s="50">
        <v>0.48912489615065086</v>
      </c>
      <c r="F49" s="50">
        <v>0.62286208806424814</v>
      </c>
      <c r="G49" s="50">
        <v>11.506173220714484</v>
      </c>
      <c r="H49" s="50">
        <v>24.486516200498471</v>
      </c>
      <c r="I49" s="50">
        <v>126.2071988368873</v>
      </c>
      <c r="J49" s="50">
        <v>4.6990168928274736</v>
      </c>
      <c r="K49" s="50">
        <v>1.532893935198006</v>
      </c>
      <c r="L49" s="50">
        <v>2.4008986430351706</v>
      </c>
      <c r="M49" s="50">
        <v>0.47765162004984779</v>
      </c>
      <c r="N49" s="50">
        <v>0.66732622542232067</v>
      </c>
      <c r="O49" s="37">
        <v>3.0594627527000835</v>
      </c>
      <c r="P49" s="53">
        <v>177.55747202990861</v>
      </c>
      <c r="Q49" s="36">
        <v>126.2071988368873</v>
      </c>
      <c r="R49" s="37">
        <v>0.47765162004984779</v>
      </c>
    </row>
    <row r="50" spans="1:18" x14ac:dyDescent="0.15">
      <c r="A50" s="19">
        <v>47</v>
      </c>
      <c r="B50" s="46" t="s">
        <v>105</v>
      </c>
      <c r="C50" s="8" t="s">
        <v>55</v>
      </c>
      <c r="D50" s="36">
        <v>3.4072283614478454</v>
      </c>
      <c r="E50" s="50">
        <v>0.76113128015672238</v>
      </c>
      <c r="F50" s="50">
        <v>0.27256000558579641</v>
      </c>
      <c r="G50" s="50">
        <v>2.3342643428776841</v>
      </c>
      <c r="H50" s="50">
        <v>0.50648203386029389</v>
      </c>
      <c r="I50" s="50">
        <v>6.7886782359345652</v>
      </c>
      <c r="J50" s="50">
        <v>1.5743833867086416</v>
      </c>
      <c r="K50" s="50">
        <v>0.51947953266211788</v>
      </c>
      <c r="L50" s="50">
        <v>2.2198365568754297</v>
      </c>
      <c r="M50" s="50">
        <v>1.6332224303776346</v>
      </c>
      <c r="N50" s="50">
        <v>0.86103261055688485</v>
      </c>
      <c r="O50" s="37">
        <v>4.0075967340685485</v>
      </c>
      <c r="P50" s="53">
        <v>24.885895511112167</v>
      </c>
      <c r="Q50" s="36">
        <v>6.7886782359345652</v>
      </c>
      <c r="R50" s="37">
        <v>0.27256000558579641</v>
      </c>
    </row>
    <row r="51" spans="1:18" x14ac:dyDescent="0.15">
      <c r="A51" s="19">
        <v>48</v>
      </c>
      <c r="B51" s="46" t="s">
        <v>58</v>
      </c>
      <c r="C51" s="8" t="s">
        <v>55</v>
      </c>
      <c r="D51" s="36">
        <v>2.5999369980614788</v>
      </c>
      <c r="E51" s="50">
        <v>0.53961561894212129</v>
      </c>
      <c r="F51" s="50">
        <v>0.15772140681251734</v>
      </c>
      <c r="G51" s="50">
        <v>3.0213845195236781</v>
      </c>
      <c r="H51" s="50">
        <v>0.15336056494045969</v>
      </c>
      <c r="I51" s="50">
        <v>3.1031654666297417</v>
      </c>
      <c r="J51" s="50">
        <v>3.2244705067848245</v>
      </c>
      <c r="K51" s="50">
        <v>0.51944558294101362</v>
      </c>
      <c r="L51" s="50">
        <v>2.6786056494045973</v>
      </c>
      <c r="M51" s="50">
        <v>5.766070617557463</v>
      </c>
      <c r="N51" s="50">
        <v>0.84102132373303795</v>
      </c>
      <c r="O51" s="37">
        <v>4.8697852395458323</v>
      </c>
      <c r="P51" s="53">
        <v>27.474583494876768</v>
      </c>
      <c r="Q51" s="36">
        <v>5.766070617557463</v>
      </c>
      <c r="R51" s="37">
        <v>0.15336056494045969</v>
      </c>
    </row>
    <row r="52" spans="1:18" x14ac:dyDescent="0.15">
      <c r="A52" s="19">
        <v>49</v>
      </c>
      <c r="B52" s="46" t="s">
        <v>59</v>
      </c>
      <c r="C52" s="8" t="s">
        <v>55</v>
      </c>
      <c r="D52" s="36">
        <v>10.277295624480752</v>
      </c>
      <c r="E52" s="50">
        <v>3.6499871226806984</v>
      </c>
      <c r="F52" s="50">
        <v>1.1480216006646358</v>
      </c>
      <c r="G52" s="50">
        <v>12.402991830517861</v>
      </c>
      <c r="H52" s="50">
        <v>0.90814843533647183</v>
      </c>
      <c r="I52" s="50">
        <v>14.184698975353086</v>
      </c>
      <c r="J52" s="50">
        <v>14.345921489892</v>
      </c>
      <c r="K52" s="50">
        <v>0.83586444198283039</v>
      </c>
      <c r="L52" s="50">
        <v>2.9663716422043755</v>
      </c>
      <c r="M52" s="50">
        <v>6.4328823040708958</v>
      </c>
      <c r="N52" s="50">
        <v>2.0117399612295763</v>
      </c>
      <c r="O52" s="37">
        <v>9.0392389919689844</v>
      </c>
      <c r="P52" s="53">
        <v>78.203162420382171</v>
      </c>
      <c r="Q52" s="36">
        <v>14.345921489892</v>
      </c>
      <c r="R52" s="37">
        <v>0.83586444198283039</v>
      </c>
    </row>
    <row r="53" spans="1:18" x14ac:dyDescent="0.15">
      <c r="A53" s="19">
        <v>50</v>
      </c>
      <c r="B53" s="46" t="s">
        <v>60</v>
      </c>
      <c r="C53" s="8" t="s">
        <v>55</v>
      </c>
      <c r="D53" s="36">
        <v>5.2501286439582753</v>
      </c>
      <c r="E53" s="50">
        <v>1.7965383504107815</v>
      </c>
      <c r="F53" s="50">
        <v>0.39813805501707739</v>
      </c>
      <c r="G53" s="50">
        <v>10.750006196109963</v>
      </c>
      <c r="H53" s="50">
        <v>0.49919676198386614</v>
      </c>
      <c r="I53" s="50">
        <v>1.6029630244078685</v>
      </c>
      <c r="J53" s="50">
        <v>5.2336694575659726</v>
      </c>
      <c r="K53" s="50">
        <v>0.99422338915606434</v>
      </c>
      <c r="L53" s="50">
        <v>1.7400385475556754</v>
      </c>
      <c r="M53" s="50">
        <v>2.2836977450701483</v>
      </c>
      <c r="N53" s="50">
        <v>0.83117552639120473</v>
      </c>
      <c r="O53" s="37">
        <v>4.2115386094475502</v>
      </c>
      <c r="P53" s="53">
        <v>35.591314307074455</v>
      </c>
      <c r="Q53" s="36">
        <v>10.750006196109963</v>
      </c>
      <c r="R53" s="37">
        <v>0.39813805501707739</v>
      </c>
    </row>
    <row r="54" spans="1:18" x14ac:dyDescent="0.15">
      <c r="A54" s="19">
        <v>51</v>
      </c>
      <c r="B54" s="46" t="s">
        <v>61</v>
      </c>
      <c r="C54" s="8" t="s">
        <v>55</v>
      </c>
      <c r="D54" s="36">
        <v>6.1526868803655494</v>
      </c>
      <c r="E54" s="50">
        <v>2.8361532816394348</v>
      </c>
      <c r="F54" s="50">
        <v>0.50849113818886726</v>
      </c>
      <c r="G54" s="50">
        <v>10.504631826363887</v>
      </c>
      <c r="H54" s="50">
        <v>1.9214899750761558</v>
      </c>
      <c r="I54" s="50">
        <v>1.9343910163389644</v>
      </c>
      <c r="J54" s="50">
        <v>4.4283755538631953</v>
      </c>
      <c r="K54" s="50">
        <v>0.54626195236776531</v>
      </c>
      <c r="L54" s="50">
        <v>0.27137870396012181</v>
      </c>
      <c r="M54" s="50">
        <v>0.26222126834671833</v>
      </c>
      <c r="N54" s="50">
        <v>1.0470790639711991</v>
      </c>
      <c r="O54" s="37">
        <v>2.2573557186374966</v>
      </c>
      <c r="P54" s="53">
        <v>32.670516379119356</v>
      </c>
      <c r="Q54" s="36">
        <v>10.504631826363887</v>
      </c>
      <c r="R54" s="37">
        <v>0.26222126834671833</v>
      </c>
    </row>
    <row r="55" spans="1:18" x14ac:dyDescent="0.15">
      <c r="A55" s="19">
        <v>52</v>
      </c>
      <c r="B55" s="46" t="s">
        <v>62</v>
      </c>
      <c r="C55" s="8" t="s">
        <v>55</v>
      </c>
      <c r="D55" s="36">
        <v>1.7483965660481862</v>
      </c>
      <c r="E55" s="50">
        <v>0.98470368319025203</v>
      </c>
      <c r="F55" s="50">
        <v>0.33009831071725282</v>
      </c>
      <c r="G55" s="50">
        <v>26.589749376903896</v>
      </c>
      <c r="H55" s="50">
        <v>4.8736818055940185</v>
      </c>
      <c r="I55" s="50">
        <v>3.5022431459429524</v>
      </c>
      <c r="J55" s="50">
        <v>9.9793672112988077</v>
      </c>
      <c r="K55" s="50">
        <v>1.3001481584048737</v>
      </c>
      <c r="L55" s="50">
        <v>2.2808972583771805</v>
      </c>
      <c r="M55" s="50">
        <v>3.7857601772362224</v>
      </c>
      <c r="N55" s="50">
        <v>1.7509567986707282</v>
      </c>
      <c r="O55" s="37">
        <v>5.4147438382719484</v>
      </c>
      <c r="P55" s="53">
        <v>62.540746330656319</v>
      </c>
      <c r="Q55" s="36">
        <v>26.589749376903896</v>
      </c>
      <c r="R55" s="37">
        <v>0.33009831071725282</v>
      </c>
    </row>
    <row r="56" spans="1:18" x14ac:dyDescent="0.15">
      <c r="A56" s="9">
        <v>53</v>
      </c>
      <c r="B56" s="46" t="s">
        <v>63</v>
      </c>
      <c r="C56" s="8" t="s">
        <v>55</v>
      </c>
      <c r="D56" s="36">
        <v>2.0880642481307112</v>
      </c>
      <c r="E56" s="50">
        <v>1.5048463029631682</v>
      </c>
      <c r="F56" s="50">
        <v>0</v>
      </c>
      <c r="G56" s="50">
        <v>0</v>
      </c>
      <c r="H56" s="50">
        <v>8.8895042924397691E-2</v>
      </c>
      <c r="I56" s="50">
        <v>1.4286901135419547</v>
      </c>
      <c r="J56" s="50">
        <v>5.3337025754638598E-2</v>
      </c>
      <c r="K56" s="50">
        <v>1.1487122680697872</v>
      </c>
      <c r="L56" s="50">
        <v>0.69903073940736626</v>
      </c>
      <c r="M56" s="50">
        <v>2.5237884242592084</v>
      </c>
      <c r="N56" s="50">
        <v>0</v>
      </c>
      <c r="O56" s="37" t="s">
        <v>11</v>
      </c>
      <c r="P56" s="53">
        <v>9.5353641650512326</v>
      </c>
      <c r="Q56" s="36">
        <v>2.5237884242592084</v>
      </c>
      <c r="R56" s="37">
        <v>0</v>
      </c>
    </row>
    <row r="57" spans="1:18" x14ac:dyDescent="0.15">
      <c r="A57" s="9">
        <v>54</v>
      </c>
      <c r="B57" s="46" t="s">
        <v>64</v>
      </c>
      <c r="C57" s="8" t="s">
        <v>55</v>
      </c>
      <c r="D57" s="36">
        <v>2.0152479922459152</v>
      </c>
      <c r="E57" s="50">
        <v>3.7871181113265027</v>
      </c>
      <c r="F57" s="50">
        <v>1.4993613265023542</v>
      </c>
      <c r="G57" s="50">
        <v>2.2827469260592634</v>
      </c>
      <c r="H57" s="50">
        <v>0.68900243699806141</v>
      </c>
      <c r="I57" s="50">
        <v>2.8344177928551648</v>
      </c>
      <c r="J57" s="50">
        <v>1.6935749099972308</v>
      </c>
      <c r="K57" s="50">
        <v>0.60317726391581261</v>
      </c>
      <c r="L57" s="50">
        <v>1.2501001107726393</v>
      </c>
      <c r="M57" s="50">
        <v>1.0672143173636113</v>
      </c>
      <c r="N57" s="50">
        <v>1.2009465937413462</v>
      </c>
      <c r="O57" s="37">
        <v>2.7771004984768761</v>
      </c>
      <c r="P57" s="53">
        <v>21.700008280254778</v>
      </c>
      <c r="Q57" s="36">
        <v>3.7871181113265027</v>
      </c>
      <c r="R57" s="37">
        <v>0.60317726391581261</v>
      </c>
    </row>
    <row r="58" spans="1:18" x14ac:dyDescent="0.15">
      <c r="A58" s="9">
        <v>55</v>
      </c>
      <c r="B58" s="46" t="s">
        <v>65</v>
      </c>
      <c r="C58" s="8" t="s">
        <v>55</v>
      </c>
      <c r="D58" s="36">
        <v>1.393382367765162</v>
      </c>
      <c r="E58" s="50">
        <v>1.9569139836610363</v>
      </c>
      <c r="F58" s="50">
        <v>0.81187507338687315</v>
      </c>
      <c r="G58" s="50">
        <v>1.7604903087787316</v>
      </c>
      <c r="H58" s="50">
        <v>0.45357099418443647</v>
      </c>
      <c r="I58" s="50">
        <v>2.4661164054278588</v>
      </c>
      <c r="J58" s="50">
        <v>1.2347358127942401</v>
      </c>
      <c r="K58" s="50">
        <v>0.8077877623926889</v>
      </c>
      <c r="L58" s="50">
        <v>0.99695501661589592</v>
      </c>
      <c r="M58" s="50">
        <v>0.97558033647189135</v>
      </c>
      <c r="N58" s="50">
        <v>1.1257607130988645</v>
      </c>
      <c r="O58" s="37">
        <v>2.2871479922459157</v>
      </c>
      <c r="P58" s="53">
        <v>16.270316766823594</v>
      </c>
      <c r="Q58" s="36">
        <v>2.4661164054278588</v>
      </c>
      <c r="R58" s="37">
        <v>0.45357099418443647</v>
      </c>
    </row>
    <row r="59" spans="1:18" x14ac:dyDescent="0.15">
      <c r="A59" s="9">
        <v>56</v>
      </c>
      <c r="B59" s="46" t="s">
        <v>66</v>
      </c>
      <c r="C59" s="8" t="s">
        <v>55</v>
      </c>
      <c r="D59" s="36">
        <v>0.85845610634173364</v>
      </c>
      <c r="E59" s="50">
        <v>1.473331487122681</v>
      </c>
      <c r="F59" s="50">
        <v>1.1297327610080312</v>
      </c>
      <c r="G59" s="50">
        <v>3.4562669620603712</v>
      </c>
      <c r="H59" s="50">
        <v>5.652630850180004</v>
      </c>
      <c r="I59" s="50">
        <v>6.0049224591525903</v>
      </c>
      <c r="J59" s="50">
        <v>3.8514857380227085</v>
      </c>
      <c r="K59" s="50">
        <v>0.42746884519523681</v>
      </c>
      <c r="L59" s="50">
        <v>0.95339656604818612</v>
      </c>
      <c r="M59" s="50">
        <v>0.83331764054278623</v>
      </c>
      <c r="N59" s="50">
        <v>0.92330240930490137</v>
      </c>
      <c r="O59" s="37">
        <v>2.5726718788336584</v>
      </c>
      <c r="P59" s="53">
        <v>28.136983703812895</v>
      </c>
      <c r="Q59" s="36">
        <v>6.0049224591525903</v>
      </c>
      <c r="R59" s="37">
        <v>0.42746884519523681</v>
      </c>
    </row>
    <row r="60" spans="1:18" x14ac:dyDescent="0.15">
      <c r="A60" s="9">
        <v>57</v>
      </c>
      <c r="B60" s="46" t="s">
        <v>67</v>
      </c>
      <c r="C60" s="8" t="s">
        <v>55</v>
      </c>
      <c r="D60" s="36">
        <v>2.1831656669598876</v>
      </c>
      <c r="E60" s="50">
        <v>15.637284485521736</v>
      </c>
      <c r="F60" s="50">
        <v>10.041931776045875</v>
      </c>
      <c r="G60" s="50">
        <v>25.858868401929985</v>
      </c>
      <c r="H60" s="50">
        <v>28.190099871610926</v>
      </c>
      <c r="I60" s="50">
        <v>93.740485136754344</v>
      </c>
      <c r="J60" s="50">
        <v>13.497302185082388</v>
      </c>
      <c r="K60" s="50">
        <v>0.71585360540465515</v>
      </c>
      <c r="L60" s="50">
        <v>3.011261486081628</v>
      </c>
      <c r="M60" s="50">
        <v>0.7692464654254183</v>
      </c>
      <c r="N60" s="50">
        <v>5.1653133159398532</v>
      </c>
      <c r="O60" s="37">
        <v>13.751328346676177</v>
      </c>
      <c r="P60" s="53">
        <v>212.56214074343288</v>
      </c>
      <c r="Q60" s="36">
        <v>93.740485136754344</v>
      </c>
      <c r="R60" s="37">
        <v>0.71585360540465515</v>
      </c>
    </row>
    <row r="61" spans="1:18" x14ac:dyDescent="0.15">
      <c r="A61" s="9">
        <v>58</v>
      </c>
      <c r="B61" s="46" t="s">
        <v>68</v>
      </c>
      <c r="C61" s="8" t="s">
        <v>55</v>
      </c>
      <c r="D61" s="36">
        <v>5.4316269891788682</v>
      </c>
      <c r="E61" s="50">
        <v>8.6922316995544247</v>
      </c>
      <c r="F61" s="50">
        <v>4.3328822406110756</v>
      </c>
      <c r="G61" s="50">
        <v>23.34971162396161</v>
      </c>
      <c r="H61" s="50">
        <v>12.093753285391248</v>
      </c>
      <c r="I61" s="50">
        <v>31.618481858688739</v>
      </c>
      <c r="J61" s="50">
        <v>8.2433206830350407</v>
      </c>
      <c r="K61" s="50">
        <v>2.7135328364320839</v>
      </c>
      <c r="L61" s="50">
        <v>5.5040222788033102</v>
      </c>
      <c r="M61" s="50">
        <v>2.6742376450810315</v>
      </c>
      <c r="N61" s="50">
        <v>4.6751400381922341</v>
      </c>
      <c r="O61" s="37">
        <v>3.9038345720160303</v>
      </c>
      <c r="P61" s="53">
        <v>113.23277575094569</v>
      </c>
      <c r="Q61" s="36">
        <v>31.618481858688739</v>
      </c>
      <c r="R61" s="37">
        <v>2.6742376450810315</v>
      </c>
    </row>
    <row r="62" spans="1:18" x14ac:dyDescent="0.15">
      <c r="A62" s="9">
        <v>59</v>
      </c>
      <c r="B62" s="46" t="s">
        <v>71</v>
      </c>
      <c r="C62" s="8" t="s">
        <v>69</v>
      </c>
      <c r="D62" s="36">
        <v>9.1336900166158959</v>
      </c>
      <c r="E62" s="50">
        <v>2.2546182774854611</v>
      </c>
      <c r="F62" s="50">
        <v>16.241925810024924</v>
      </c>
      <c r="G62" s="50">
        <v>55.832832400996949</v>
      </c>
      <c r="H62" s="50">
        <v>17.608770479091667</v>
      </c>
      <c r="I62" s="50">
        <v>525.77928213791199</v>
      </c>
      <c r="J62" s="50">
        <v>122.88546026031572</v>
      </c>
      <c r="K62" s="50">
        <v>9.5139284962614248</v>
      </c>
      <c r="L62" s="50">
        <v>21.608958197175294</v>
      </c>
      <c r="M62" s="50">
        <v>4.8445240238161178</v>
      </c>
      <c r="N62" s="50">
        <v>9.6365498476876201</v>
      </c>
      <c r="O62" s="37">
        <v>15.486620257546383</v>
      </c>
      <c r="P62" s="53">
        <v>810.82716020492956</v>
      </c>
      <c r="Q62" s="36">
        <v>525.77928213791199</v>
      </c>
      <c r="R62" s="37">
        <v>2.2546182774854611</v>
      </c>
    </row>
    <row r="63" spans="1:18" ht="14.25" thickBot="1" x14ac:dyDescent="0.2">
      <c r="A63" s="47">
        <v>60</v>
      </c>
      <c r="B63" s="48" t="s">
        <v>70</v>
      </c>
      <c r="C63" s="57" t="s">
        <v>69</v>
      </c>
      <c r="D63" s="38">
        <v>22.374615605095538</v>
      </c>
      <c r="E63" s="51">
        <v>3.7098286347272227</v>
      </c>
      <c r="F63" s="51">
        <v>59.936709554140108</v>
      </c>
      <c r="G63" s="51">
        <v>29.290065369703683</v>
      </c>
      <c r="H63" s="51" t="s">
        <v>11</v>
      </c>
      <c r="I63" s="60">
        <v>292.04054837995011</v>
      </c>
      <c r="J63" s="51">
        <v>90.771049972306841</v>
      </c>
      <c r="K63" s="51">
        <v>15.249880005538632</v>
      </c>
      <c r="L63" s="51">
        <v>27.172869191359737</v>
      </c>
      <c r="M63" s="51">
        <v>10.741657657158679</v>
      </c>
      <c r="N63" s="51">
        <v>13.741800498476875</v>
      </c>
      <c r="O63" s="39">
        <v>24.318647784547217</v>
      </c>
      <c r="P63" s="54">
        <v>589.34767265300479</v>
      </c>
      <c r="Q63" s="38">
        <v>292.04054837995011</v>
      </c>
      <c r="R63" s="39">
        <v>3.7098286347272227</v>
      </c>
    </row>
    <row r="64" spans="1:18" x14ac:dyDescent="0.15">
      <c r="A64" s="11"/>
      <c r="B64" s="11"/>
      <c r="C64" s="11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</row>
    <row r="65" spans="1:19" x14ac:dyDescent="0.15">
      <c r="A65" s="11"/>
      <c r="B65" s="11"/>
      <c r="C65" s="11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</row>
    <row r="66" spans="1:19" x14ac:dyDescent="0.15">
      <c r="A66" s="11"/>
      <c r="B66" s="11"/>
      <c r="C66" s="11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</row>
    <row r="67" spans="1:19" s="24" customFormat="1" x14ac:dyDescent="0.15">
      <c r="A67" s="11"/>
      <c r="B67" s="11"/>
      <c r="C67" s="11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</row>
    <row r="68" spans="1:19" s="24" customFormat="1" x14ac:dyDescent="0.15">
      <c r="A68" s="11"/>
      <c r="B68" s="11"/>
      <c r="C68" s="11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</row>
    <row r="69" spans="1:19" x14ac:dyDescent="0.15">
      <c r="A69" s="11"/>
      <c r="B69" s="11"/>
      <c r="C69" s="11"/>
      <c r="D69" s="23"/>
      <c r="E69" s="2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40"/>
      <c r="R69" s="40"/>
      <c r="S69" s="24"/>
    </row>
    <row r="70" spans="1:19" x14ac:dyDescent="0.15">
      <c r="A70" s="11"/>
      <c r="B70" s="11"/>
      <c r="C70" s="12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</row>
    <row r="71" spans="1:19" x14ac:dyDescent="0.15">
      <c r="A71" s="11"/>
      <c r="B71" s="20"/>
      <c r="C71" s="12"/>
      <c r="D71" s="13"/>
      <c r="E71" s="10" t="s">
        <v>72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9" x14ac:dyDescent="0.15">
      <c r="A72" s="11"/>
      <c r="B72" s="20"/>
      <c r="C72" s="12"/>
      <c r="D72" s="14"/>
      <c r="E72" s="10" t="s">
        <v>73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9" x14ac:dyDescent="0.15">
      <c r="A73" s="11"/>
      <c r="B73" s="11"/>
      <c r="C73" s="15"/>
      <c r="D73" s="16"/>
      <c r="E73" s="17" t="s">
        <v>79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  <row r="74" spans="1:19" x14ac:dyDescent="0.15">
      <c r="A74" s="11"/>
      <c r="B74" s="11"/>
      <c r="C74" s="15"/>
      <c r="D74" s="18" t="s">
        <v>80</v>
      </c>
      <c r="E74" s="17" t="s">
        <v>81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1:19" x14ac:dyDescent="0.15">
      <c r="A75" s="11"/>
      <c r="B75" s="11"/>
      <c r="C75" s="15"/>
      <c r="D75" s="17" t="s">
        <v>82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9" x14ac:dyDescent="0.15">
      <c r="A76" s="22"/>
      <c r="B76" s="11"/>
      <c r="C76" s="15"/>
      <c r="D76" s="17" t="s">
        <v>83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</row>
    <row r="77" spans="1:19" x14ac:dyDescent="0.15"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77"/>
  <sheetViews>
    <sheetView topLeftCell="A19" workbookViewId="0">
      <selection activeCell="B33" sqref="B33"/>
    </sheetView>
  </sheetViews>
  <sheetFormatPr defaultColWidth="5.125" defaultRowHeight="13.5" x14ac:dyDescent="0.15"/>
  <cols>
    <col min="2" max="2" width="9.375" customWidth="1"/>
  </cols>
  <sheetData>
    <row r="1" spans="1:18" x14ac:dyDescent="0.15">
      <c r="A1" s="1"/>
      <c r="B1" s="1"/>
      <c r="C1" s="1"/>
      <c r="D1" s="25"/>
      <c r="E1" s="25"/>
      <c r="F1" s="25"/>
      <c r="G1" s="25"/>
      <c r="H1" s="26" t="s">
        <v>95</v>
      </c>
      <c r="I1" s="27" t="s">
        <v>106</v>
      </c>
      <c r="J1" s="25"/>
      <c r="K1" s="25"/>
      <c r="L1" s="25"/>
      <c r="M1" s="25"/>
      <c r="N1" s="25"/>
      <c r="O1" s="25"/>
      <c r="P1" s="25"/>
      <c r="Q1" s="25"/>
      <c r="R1" s="25"/>
    </row>
    <row r="2" spans="1:18" ht="14.25" thickBot="1" x14ac:dyDescent="0.2">
      <c r="A2" s="1"/>
      <c r="B2" s="1"/>
      <c r="C2" s="1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43" t="s">
        <v>87</v>
      </c>
      <c r="Q2" s="26"/>
      <c r="R2" s="26"/>
    </row>
    <row r="3" spans="1:18" ht="24.75" thickBot="1" x14ac:dyDescent="0.2">
      <c r="A3" s="3"/>
      <c r="B3" s="4" t="s">
        <v>74</v>
      </c>
      <c r="C3" s="5" t="s">
        <v>75</v>
      </c>
      <c r="D3" s="28" t="s">
        <v>76</v>
      </c>
      <c r="E3" s="29" t="s">
        <v>0</v>
      </c>
      <c r="F3" s="29" t="s">
        <v>1</v>
      </c>
      <c r="G3" s="29" t="s">
        <v>2</v>
      </c>
      <c r="H3" s="29" t="s">
        <v>3</v>
      </c>
      <c r="I3" s="29" t="s">
        <v>4</v>
      </c>
      <c r="J3" s="29" t="s">
        <v>5</v>
      </c>
      <c r="K3" s="29" t="s">
        <v>6</v>
      </c>
      <c r="L3" s="29" t="s">
        <v>7</v>
      </c>
      <c r="M3" s="29" t="s">
        <v>8</v>
      </c>
      <c r="N3" s="29" t="s">
        <v>9</v>
      </c>
      <c r="O3" s="30" t="s">
        <v>10</v>
      </c>
      <c r="P3" s="31" t="s">
        <v>100</v>
      </c>
      <c r="Q3" s="32" t="s">
        <v>77</v>
      </c>
      <c r="R3" s="33" t="s">
        <v>78</v>
      </c>
    </row>
    <row r="4" spans="1:18" x14ac:dyDescent="0.15">
      <c r="A4" s="6">
        <v>1</v>
      </c>
      <c r="B4" s="7" t="s">
        <v>12</v>
      </c>
      <c r="C4" s="8" t="s">
        <v>13</v>
      </c>
      <c r="D4" s="34">
        <v>0.1455386189258312</v>
      </c>
      <c r="E4" s="58">
        <v>6.2987340153452684E-2</v>
      </c>
      <c r="F4" s="58">
        <v>0.10829514066496164</v>
      </c>
      <c r="G4" s="49">
        <v>0.13284744245524294</v>
      </c>
      <c r="H4" s="49">
        <v>9.1960358056265984E-2</v>
      </c>
      <c r="I4" s="49">
        <v>0.14237301790281331</v>
      </c>
      <c r="J4" s="49">
        <v>0.36212058823529419</v>
      </c>
      <c r="K4" s="49">
        <v>0.60774602847508441</v>
      </c>
      <c r="L4" s="49">
        <v>1.0528482887256259</v>
      </c>
      <c r="M4" s="49">
        <v>1.0311829426425794</v>
      </c>
      <c r="N4" s="49">
        <v>0.27245230179028124</v>
      </c>
      <c r="O4" s="35">
        <v>0.14823260869565213</v>
      </c>
      <c r="P4" s="52">
        <v>4.158584676723085</v>
      </c>
      <c r="Q4" s="34">
        <v>1.0528482887256259</v>
      </c>
      <c r="R4" s="35">
        <v>6.2987340153452684E-2</v>
      </c>
    </row>
    <row r="5" spans="1:18" x14ac:dyDescent="0.15">
      <c r="A5" s="9">
        <v>2</v>
      </c>
      <c r="B5" s="46" t="s">
        <v>14</v>
      </c>
      <c r="C5" s="8" t="s">
        <v>13</v>
      </c>
      <c r="D5" s="36">
        <v>0.21729352720154083</v>
      </c>
      <c r="E5" s="50">
        <v>0.23819897698209716</v>
      </c>
      <c r="F5" s="50">
        <v>1.8431581841432219</v>
      </c>
      <c r="G5" s="50">
        <v>0.23873187290969894</v>
      </c>
      <c r="H5" s="50">
        <v>6.4906777493606155E-2</v>
      </c>
      <c r="I5" s="50">
        <v>1.6718650403305137E-2</v>
      </c>
      <c r="J5" s="50">
        <v>8.6086828644501276E-2</v>
      </c>
      <c r="K5" s="50">
        <v>0.72907774936061387</v>
      </c>
      <c r="L5" s="50">
        <v>1.1814433503836317</v>
      </c>
      <c r="M5" s="50">
        <v>0.25858324808184147</v>
      </c>
      <c r="N5" s="50">
        <v>0.24963363171355493</v>
      </c>
      <c r="O5" s="37">
        <v>0.4149641943734016</v>
      </c>
      <c r="P5" s="53">
        <v>5.5387969916910134</v>
      </c>
      <c r="Q5" s="36">
        <v>1.8431581841432219</v>
      </c>
      <c r="R5" s="37">
        <v>1.6718650403305137E-2</v>
      </c>
    </row>
    <row r="6" spans="1:18" x14ac:dyDescent="0.15">
      <c r="A6" s="9">
        <v>3</v>
      </c>
      <c r="B6" s="46" t="s">
        <v>15</v>
      </c>
      <c r="C6" s="8" t="s">
        <v>13</v>
      </c>
      <c r="D6" s="36">
        <v>0.13647416879795396</v>
      </c>
      <c r="E6" s="50">
        <v>4.3423442906574392E-2</v>
      </c>
      <c r="F6" s="50">
        <v>5.8700255754475697E-2</v>
      </c>
      <c r="G6" s="50">
        <v>4.4786828644501279E-2</v>
      </c>
      <c r="H6" s="50">
        <v>8.3467391304347827E-2</v>
      </c>
      <c r="I6" s="50">
        <v>9.2641048593350372E-2</v>
      </c>
      <c r="J6" s="50">
        <v>0.28917135549872125</v>
      </c>
      <c r="K6" s="50">
        <v>0.27682928388746803</v>
      </c>
      <c r="L6" s="50">
        <v>0.59208644501278773</v>
      </c>
      <c r="M6" s="50">
        <v>0.98343222506393879</v>
      </c>
      <c r="N6" s="50">
        <v>0.30587941176470596</v>
      </c>
      <c r="O6" s="37">
        <v>0.24555780051150897</v>
      </c>
      <c r="P6" s="53">
        <v>3.152449657740334</v>
      </c>
      <c r="Q6" s="36">
        <v>0.98343222506393879</v>
      </c>
      <c r="R6" s="37">
        <v>4.3423442906574392E-2</v>
      </c>
    </row>
    <row r="7" spans="1:18" x14ac:dyDescent="0.15">
      <c r="A7" s="9">
        <v>4</v>
      </c>
      <c r="B7" s="46" t="s">
        <v>101</v>
      </c>
      <c r="C7" s="8" t="s">
        <v>13</v>
      </c>
      <c r="D7" s="36">
        <v>0.10692359142477313</v>
      </c>
      <c r="E7" s="50">
        <v>7.7741984183394716E-2</v>
      </c>
      <c r="F7" s="50">
        <v>7.3720233437810589E-2</v>
      </c>
      <c r="G7" s="50">
        <v>9.2335090219133956E-2</v>
      </c>
      <c r="H7" s="50">
        <v>0.5994467643481497</v>
      </c>
      <c r="I7" s="50">
        <v>9.4250844293756339E-2</v>
      </c>
      <c r="J7" s="50">
        <v>0.3934004372986265</v>
      </c>
      <c r="K7" s="50">
        <v>0.27331080511282485</v>
      </c>
      <c r="L7" s="50">
        <v>0.62143288750464365</v>
      </c>
      <c r="M7" s="50">
        <v>0.95246526255047093</v>
      </c>
      <c r="N7" s="50">
        <v>0.25567964639296181</v>
      </c>
      <c r="O7" s="37">
        <v>0.24275902006780595</v>
      </c>
      <c r="P7" s="53">
        <v>3.7834665668343521</v>
      </c>
      <c r="Q7" s="36">
        <v>0.95246526255047093</v>
      </c>
      <c r="R7" s="37">
        <v>7.3720233437810589E-2</v>
      </c>
    </row>
    <row r="8" spans="1:18" x14ac:dyDescent="0.15">
      <c r="A8" s="9">
        <v>5</v>
      </c>
      <c r="B8" s="46" t="s">
        <v>16</v>
      </c>
      <c r="C8" s="8" t="s">
        <v>13</v>
      </c>
      <c r="D8" s="36">
        <v>0.13226493000497846</v>
      </c>
      <c r="E8" s="50">
        <v>0.15067692320315368</v>
      </c>
      <c r="F8" s="50">
        <v>5.3630905348124779E-2</v>
      </c>
      <c r="G8" s="50">
        <v>0.1169909301617422</v>
      </c>
      <c r="H8" s="50">
        <v>6.5504428402558171E-2</v>
      </c>
      <c r="I8" s="50">
        <v>0.13407100120059814</v>
      </c>
      <c r="J8" s="50">
        <v>0.18905622382729717</v>
      </c>
      <c r="K8" s="50">
        <v>0.74905688613287136</v>
      </c>
      <c r="L8" s="50">
        <v>2.1292265060529703</v>
      </c>
      <c r="M8" s="50">
        <v>1.610991486823401</v>
      </c>
      <c r="N8" s="50">
        <v>0.76211323651789176</v>
      </c>
      <c r="O8" s="37">
        <v>0.36413390869179429</v>
      </c>
      <c r="P8" s="53">
        <v>6.4577173663673815</v>
      </c>
      <c r="Q8" s="36">
        <v>2.1292265060529703</v>
      </c>
      <c r="R8" s="37">
        <v>5.3630905348124779E-2</v>
      </c>
    </row>
    <row r="9" spans="1:18" x14ac:dyDescent="0.15">
      <c r="A9" s="9">
        <v>6</v>
      </c>
      <c r="B9" s="46" t="s">
        <v>102</v>
      </c>
      <c r="C9" s="8" t="s">
        <v>13</v>
      </c>
      <c r="D9" s="36">
        <v>0.18983993463212975</v>
      </c>
      <c r="E9" s="50">
        <v>0.18641294270027331</v>
      </c>
      <c r="F9" s="50">
        <v>5.6412448498290031E-2</v>
      </c>
      <c r="G9" s="50">
        <v>0.25107485202580698</v>
      </c>
      <c r="H9" s="50">
        <v>0.36393537218699845</v>
      </c>
      <c r="I9" s="50">
        <v>0.22155934742251085</v>
      </c>
      <c r="J9" s="50">
        <v>1.1260434215609729</v>
      </c>
      <c r="K9" s="50">
        <v>1.1501168221133804</v>
      </c>
      <c r="L9" s="50">
        <v>3.2801302905779117</v>
      </c>
      <c r="M9" s="50">
        <v>1.6447577143078207</v>
      </c>
      <c r="N9" s="50">
        <v>0.59965933236473989</v>
      </c>
      <c r="O9" s="37">
        <v>0.70927836702063851</v>
      </c>
      <c r="P9" s="53">
        <v>9.7792208454114729</v>
      </c>
      <c r="Q9" s="36">
        <v>3.2801302905779117</v>
      </c>
      <c r="R9" s="37">
        <v>5.6412448498290031E-2</v>
      </c>
    </row>
    <row r="10" spans="1:18" x14ac:dyDescent="0.15">
      <c r="A10" s="9">
        <v>7</v>
      </c>
      <c r="B10" s="46" t="s">
        <v>17</v>
      </c>
      <c r="C10" s="8" t="s">
        <v>13</v>
      </c>
      <c r="D10" s="36">
        <v>3.5572611464968144E-2</v>
      </c>
      <c r="E10" s="50">
        <v>5.1188535031847143E-2</v>
      </c>
      <c r="F10" s="50">
        <v>7.3869426751592363E-3</v>
      </c>
      <c r="G10" s="50">
        <v>4.1632876580467791E-2</v>
      </c>
      <c r="H10" s="50">
        <v>2.3556426845578873E-2</v>
      </c>
      <c r="I10" s="50">
        <v>0.10852881383224891</v>
      </c>
      <c r="J10" s="50">
        <v>1.9271006909879977E-2</v>
      </c>
      <c r="K10" s="50">
        <v>4.9135969025081293E-2</v>
      </c>
      <c r="L10" s="50">
        <v>8.852866242038215E-3</v>
      </c>
      <c r="M10" s="50">
        <v>1.9913694267515925E-2</v>
      </c>
      <c r="N10" s="50">
        <v>6.4528662420382165E-3</v>
      </c>
      <c r="O10" s="37">
        <v>0.10444394904458601</v>
      </c>
      <c r="P10" s="53">
        <v>0.47593655816140978</v>
      </c>
      <c r="Q10" s="36">
        <v>0.10852881383224891</v>
      </c>
      <c r="R10" s="37">
        <v>6.4528662420382165E-3</v>
      </c>
    </row>
    <row r="11" spans="1:18" x14ac:dyDescent="0.15">
      <c r="A11" s="9">
        <v>8</v>
      </c>
      <c r="B11" s="46" t="s">
        <v>18</v>
      </c>
      <c r="C11" s="8" t="s">
        <v>13</v>
      </c>
      <c r="D11" s="36">
        <v>0.38091155034519464</v>
      </c>
      <c r="E11" s="50">
        <v>0.4306875803852579</v>
      </c>
      <c r="F11" s="50">
        <v>0.1139364014014754</v>
      </c>
      <c r="G11" s="50">
        <v>0.48720488446698096</v>
      </c>
      <c r="H11" s="50">
        <v>0.15330485046494094</v>
      </c>
      <c r="I11" s="50">
        <v>0.41112901556702092</v>
      </c>
      <c r="J11" s="50">
        <v>0.74208713392368764</v>
      </c>
      <c r="K11" s="50">
        <v>0.43568440193368135</v>
      </c>
      <c r="L11" s="50">
        <v>1.399036116080008</v>
      </c>
      <c r="M11" s="50">
        <v>0.97576985053885812</v>
      </c>
      <c r="N11" s="50">
        <v>0.5495468858566297</v>
      </c>
      <c r="O11" s="37">
        <v>0.58019307245391238</v>
      </c>
      <c r="P11" s="53">
        <v>6.6594917434176484</v>
      </c>
      <c r="Q11" s="36">
        <v>1.399036116080008</v>
      </c>
      <c r="R11" s="37">
        <v>0.1139364014014754</v>
      </c>
    </row>
    <row r="12" spans="1:18" x14ac:dyDescent="0.15">
      <c r="A12" s="9">
        <v>9</v>
      </c>
      <c r="B12" s="46" t="s">
        <v>19</v>
      </c>
      <c r="C12" s="8" t="s">
        <v>20</v>
      </c>
      <c r="D12" s="36">
        <v>0.11879860508388781</v>
      </c>
      <c r="E12" s="50">
        <v>0.10642750527270019</v>
      </c>
      <c r="F12" s="50">
        <v>2.4269024883532185E-2</v>
      </c>
      <c r="G12" s="50">
        <v>9.5512351484350153E-2</v>
      </c>
      <c r="H12" s="50">
        <v>0.10856921778671585</v>
      </c>
      <c r="I12" s="50">
        <v>0.1357746931507208</v>
      </c>
      <c r="J12" s="50">
        <v>7.9434201716584427E-2</v>
      </c>
      <c r="K12" s="50">
        <v>2.0019557938956524E-2</v>
      </c>
      <c r="L12" s="50">
        <v>3.6276641536734044E-2</v>
      </c>
      <c r="M12" s="50">
        <v>1.7344958755074493E-2</v>
      </c>
      <c r="N12" s="50">
        <v>2.9679145501575178E-2</v>
      </c>
      <c r="O12" s="37">
        <v>0.24938223894522768</v>
      </c>
      <c r="P12" s="53">
        <v>1.0214881420560593</v>
      </c>
      <c r="Q12" s="36">
        <v>0.24938223894522768</v>
      </c>
      <c r="R12" s="37">
        <v>1.7344958755074493E-2</v>
      </c>
    </row>
    <row r="13" spans="1:18" x14ac:dyDescent="0.15">
      <c r="A13" s="9">
        <v>10</v>
      </c>
      <c r="B13" s="46" t="s">
        <v>21</v>
      </c>
      <c r="C13" s="8" t="s">
        <v>20</v>
      </c>
      <c r="D13" s="36">
        <v>0.23838271946829134</v>
      </c>
      <c r="E13" s="50">
        <v>0.12798801049082054</v>
      </c>
      <c r="F13" s="50">
        <v>7.873979832863634E-2</v>
      </c>
      <c r="G13" s="50">
        <v>2.422092625474449E-2</v>
      </c>
      <c r="H13" s="50">
        <v>0.22524231514815837</v>
      </c>
      <c r="I13" s="50">
        <v>0.63599703520289308</v>
      </c>
      <c r="J13" s="50">
        <v>7.3280987831299785E-2</v>
      </c>
      <c r="K13" s="50">
        <v>6.1492661312655759E-2</v>
      </c>
      <c r="L13" s="50">
        <v>1.6013976900646716E-2</v>
      </c>
      <c r="M13" s="50" t="s">
        <v>11</v>
      </c>
      <c r="N13" s="50">
        <v>2.0036815612426082E-2</v>
      </c>
      <c r="O13" s="37">
        <v>8.9204554710280645E-2</v>
      </c>
      <c r="P13" s="53">
        <v>1.5905998012608531</v>
      </c>
      <c r="Q13" s="36">
        <v>0.63599703520289308</v>
      </c>
      <c r="R13" s="37">
        <v>1.6013976900646716E-2</v>
      </c>
    </row>
    <row r="14" spans="1:18" x14ac:dyDescent="0.15">
      <c r="A14" s="9">
        <v>11</v>
      </c>
      <c r="B14" s="46" t="s">
        <v>22</v>
      </c>
      <c r="C14" s="8" t="s">
        <v>23</v>
      </c>
      <c r="D14" s="36">
        <v>0.30255407703548243</v>
      </c>
      <c r="E14" s="50">
        <v>0.17484148030910729</v>
      </c>
      <c r="F14" s="50">
        <v>2.2737066552402034E-2</v>
      </c>
      <c r="G14" s="50">
        <v>6.6809890546731421E-2</v>
      </c>
      <c r="H14" s="50">
        <v>0.13692237497010354</v>
      </c>
      <c r="I14" s="50">
        <v>0.295242538415184</v>
      </c>
      <c r="J14" s="50">
        <v>0.42046691663527686</v>
      </c>
      <c r="K14" s="50">
        <v>0.62315642200836985</v>
      </c>
      <c r="L14" s="50">
        <v>0.92225999409780524</v>
      </c>
      <c r="M14" s="50">
        <v>1.1242825155694445</v>
      </c>
      <c r="N14" s="50">
        <v>0.25452099591281607</v>
      </c>
      <c r="O14" s="37">
        <v>0.55765454112358726</v>
      </c>
      <c r="P14" s="53">
        <v>4.9014488131763114</v>
      </c>
      <c r="Q14" s="36">
        <v>1.1242825155694445</v>
      </c>
      <c r="R14" s="37">
        <v>2.2737066552402034E-2</v>
      </c>
    </row>
    <row r="15" spans="1:18" x14ac:dyDescent="0.15">
      <c r="A15" s="9">
        <v>12</v>
      </c>
      <c r="B15" s="46" t="s">
        <v>24</v>
      </c>
      <c r="C15" s="8" t="s">
        <v>23</v>
      </c>
      <c r="D15" s="36">
        <v>0.33883489990685695</v>
      </c>
      <c r="E15" s="50">
        <v>0.18216181997013764</v>
      </c>
      <c r="F15" s="50">
        <v>1.4392359837214033E-2</v>
      </c>
      <c r="G15" s="50">
        <v>4.9719173136539001E-2</v>
      </c>
      <c r="H15" s="50">
        <v>0.18271574849685138</v>
      </c>
      <c r="I15" s="50">
        <v>0.17333364026952244</v>
      </c>
      <c r="J15" s="50">
        <v>0.17458665470906351</v>
      </c>
      <c r="K15" s="50">
        <v>0.88305458738117271</v>
      </c>
      <c r="L15" s="50">
        <v>3.1317181497490596</v>
      </c>
      <c r="M15" s="50">
        <v>1.9105465144731273</v>
      </c>
      <c r="N15" s="50">
        <v>0.72415349664095197</v>
      </c>
      <c r="O15" s="37">
        <v>0.87800814350385581</v>
      </c>
      <c r="P15" s="53">
        <v>8.6432251880743518</v>
      </c>
      <c r="Q15" s="36">
        <v>3.1317181497490596</v>
      </c>
      <c r="R15" s="37">
        <v>1.4392359837214033E-2</v>
      </c>
    </row>
    <row r="16" spans="1:18" x14ac:dyDescent="0.15">
      <c r="A16" s="9">
        <v>13</v>
      </c>
      <c r="B16" s="46" t="s">
        <v>25</v>
      </c>
      <c r="C16" s="8" t="s">
        <v>20</v>
      </c>
      <c r="D16" s="36">
        <v>9.5489133445618851E-2</v>
      </c>
      <c r="E16" s="50">
        <v>2.1695401756812926</v>
      </c>
      <c r="F16" s="50">
        <v>5.6738080798580323E-2</v>
      </c>
      <c r="G16" s="50">
        <v>0.22809367548607284</v>
      </c>
      <c r="H16" s="50">
        <v>0.18706838976699741</v>
      </c>
      <c r="I16" s="50">
        <v>0.67435267546442823</v>
      </c>
      <c r="J16" s="50">
        <v>6.8153820300895895E-2</v>
      </c>
      <c r="K16" s="56">
        <v>0.21272362321171834</v>
      </c>
      <c r="L16" s="56">
        <v>0.44140509702550823</v>
      </c>
      <c r="M16" s="56">
        <v>0.17195057456216389</v>
      </c>
      <c r="N16" s="56">
        <v>3.7626575634588405E-2</v>
      </c>
      <c r="O16" s="59">
        <v>0.11493974457132618</v>
      </c>
      <c r="P16" s="55">
        <v>4.4580815659491906</v>
      </c>
      <c r="Q16" s="36">
        <v>2.1695401756812926</v>
      </c>
      <c r="R16" s="37">
        <v>3.7626575634588405E-2</v>
      </c>
    </row>
    <row r="17" spans="1:18" x14ac:dyDescent="0.15">
      <c r="A17" s="9">
        <v>14</v>
      </c>
      <c r="B17" s="46" t="s">
        <v>26</v>
      </c>
      <c r="C17" s="8" t="s">
        <v>20</v>
      </c>
      <c r="D17" s="36">
        <v>0.18989480856269481</v>
      </c>
      <c r="E17" s="50">
        <v>0.10777299438485326</v>
      </c>
      <c r="F17" s="50">
        <v>8.1258788990100583E-2</v>
      </c>
      <c r="G17" s="50">
        <v>0.10807739269887892</v>
      </c>
      <c r="H17" s="50">
        <v>0.12239269682462842</v>
      </c>
      <c r="I17" s="50">
        <v>0.25398620769711744</v>
      </c>
      <c r="J17" s="50">
        <v>5.8365032489322025E-2</v>
      </c>
      <c r="K17" s="50">
        <v>1.4442484338733972E-2</v>
      </c>
      <c r="L17" s="50">
        <v>2.0984914003335169E-2</v>
      </c>
      <c r="M17" s="50">
        <v>9.7470799051309863E-3</v>
      </c>
      <c r="N17" s="50">
        <v>6.1192203291495197E-2</v>
      </c>
      <c r="O17" s="37">
        <v>0.1094444393764152</v>
      </c>
      <c r="P17" s="53">
        <v>1.1375590425627058</v>
      </c>
      <c r="Q17" s="36">
        <v>0.25398620769711744</v>
      </c>
      <c r="R17" s="37">
        <v>9.7470799051309863E-3</v>
      </c>
    </row>
    <row r="18" spans="1:18" x14ac:dyDescent="0.15">
      <c r="A18" s="9">
        <v>15</v>
      </c>
      <c r="B18" s="46" t="s">
        <v>27</v>
      </c>
      <c r="C18" s="8" t="s">
        <v>20</v>
      </c>
      <c r="D18" s="36">
        <v>8.9673867615683994E-2</v>
      </c>
      <c r="E18" s="50">
        <v>0.11538444899117638</v>
      </c>
      <c r="F18" s="50">
        <v>8.9556138736081092E-2</v>
      </c>
      <c r="G18" s="50">
        <v>9.2297504611878967E-2</v>
      </c>
      <c r="H18" s="50">
        <v>0.11049717627538012</v>
      </c>
      <c r="I18" s="50">
        <v>0.12838173458952884</v>
      </c>
      <c r="J18" s="50">
        <v>7.8442834207834974E-2</v>
      </c>
      <c r="K18" s="50">
        <v>4.1341288476596003E-2</v>
      </c>
      <c r="L18" s="50">
        <v>1.8989219327473841E-2</v>
      </c>
      <c r="M18" s="50">
        <v>2.6622917852827936E-2</v>
      </c>
      <c r="N18" s="50">
        <v>4.8686117255119996E-2</v>
      </c>
      <c r="O18" s="37">
        <v>0.12996581197973509</v>
      </c>
      <c r="P18" s="53">
        <v>0.96983905991931718</v>
      </c>
      <c r="Q18" s="36">
        <v>0.12996581197973509</v>
      </c>
      <c r="R18" s="37">
        <v>1.8989219327473841E-2</v>
      </c>
    </row>
    <row r="19" spans="1:18" x14ac:dyDescent="0.15">
      <c r="A19" s="9">
        <v>16</v>
      </c>
      <c r="B19" s="46" t="s">
        <v>28</v>
      </c>
      <c r="C19" s="8" t="s">
        <v>20</v>
      </c>
      <c r="D19" s="36">
        <v>0.10537358135661749</v>
      </c>
      <c r="E19" s="50">
        <v>6.2826190611992933E-2</v>
      </c>
      <c r="F19" s="50">
        <v>9.2584203016057173E-2</v>
      </c>
      <c r="G19" s="50">
        <v>4.3123100797596466E-2</v>
      </c>
      <c r="H19" s="50">
        <v>0.10417382439901074</v>
      </c>
      <c r="I19" s="50">
        <v>0.18515151454597076</v>
      </c>
      <c r="J19" s="50">
        <v>4.6790222445442176E-2</v>
      </c>
      <c r="K19" s="50">
        <v>1.2093085800415017E-2</v>
      </c>
      <c r="L19" s="50">
        <v>1.9666760407161085E-2</v>
      </c>
      <c r="M19" s="50">
        <v>4.5127388535031853E-3</v>
      </c>
      <c r="N19" s="50">
        <v>5.9669547298287925E-2</v>
      </c>
      <c r="O19" s="37">
        <v>6.0206949354097768E-2</v>
      </c>
      <c r="P19" s="53">
        <v>0.79617171888615268</v>
      </c>
      <c r="Q19" s="36">
        <v>0.18515151454597076</v>
      </c>
      <c r="R19" s="37">
        <v>4.5127388535031853E-3</v>
      </c>
    </row>
    <row r="20" spans="1:18" x14ac:dyDescent="0.15">
      <c r="A20" s="9">
        <v>17</v>
      </c>
      <c r="B20" s="46" t="s">
        <v>29</v>
      </c>
      <c r="C20" s="8" t="s">
        <v>20</v>
      </c>
      <c r="D20" s="36">
        <v>5.0398227590468213E-2</v>
      </c>
      <c r="E20" s="50">
        <v>7.0037706238736119E-2</v>
      </c>
      <c r="F20" s="50">
        <v>6.1332334502118731E-2</v>
      </c>
      <c r="G20" s="50">
        <v>6.0639939072740921E-2</v>
      </c>
      <c r="H20" s="50">
        <v>9.5700606607606278E-2</v>
      </c>
      <c r="I20" s="50">
        <v>0.16278450986119652</v>
      </c>
      <c r="J20" s="50">
        <v>0.32406886384845773</v>
      </c>
      <c r="K20" s="50">
        <v>3.2127851976784055E-2</v>
      </c>
      <c r="L20" s="50">
        <v>2.1666568161463087E-2</v>
      </c>
      <c r="M20" s="50">
        <v>0</v>
      </c>
      <c r="N20" s="50">
        <v>3.5279966015107807E-2</v>
      </c>
      <c r="O20" s="37">
        <v>6.3249371987746175E-2</v>
      </c>
      <c r="P20" s="53">
        <v>0.97728594586242556</v>
      </c>
      <c r="Q20" s="36">
        <v>0.32406886384845773</v>
      </c>
      <c r="R20" s="37">
        <v>2.1666568161463087E-2</v>
      </c>
    </row>
    <row r="21" spans="1:18" x14ac:dyDescent="0.15">
      <c r="A21" s="9">
        <v>18</v>
      </c>
      <c r="B21" s="46" t="s">
        <v>30</v>
      </c>
      <c r="C21" s="8" t="s">
        <v>20</v>
      </c>
      <c r="D21" s="36">
        <v>1.6882642562757588</v>
      </c>
      <c r="E21" s="50">
        <v>0.36785683043641154</v>
      </c>
      <c r="F21" s="50">
        <v>0.10680856696043135</v>
      </c>
      <c r="G21" s="50">
        <v>0.33822718002182878</v>
      </c>
      <c r="H21" s="50">
        <v>0.54880473471581925</v>
      </c>
      <c r="I21" s="50">
        <v>0.38278391679019991</v>
      </c>
      <c r="J21" s="50">
        <v>5.4565623829149479E-2</v>
      </c>
      <c r="K21" s="50">
        <v>4.3349121149429022E-2</v>
      </c>
      <c r="L21" s="50">
        <v>2.9235668789808912E-2</v>
      </c>
      <c r="M21" s="50">
        <v>4.4812093765781026E-2</v>
      </c>
      <c r="N21" s="50">
        <v>8.8369100949712495E-2</v>
      </c>
      <c r="O21" s="37">
        <v>0.15765560297782921</v>
      </c>
      <c r="P21" s="53">
        <v>3.8507326966621602</v>
      </c>
      <c r="Q21" s="36">
        <v>1.6882642562757588</v>
      </c>
      <c r="R21" s="37">
        <v>2.9235668789808912E-2</v>
      </c>
    </row>
    <row r="22" spans="1:18" x14ac:dyDescent="0.15">
      <c r="A22" s="9">
        <v>19</v>
      </c>
      <c r="B22" s="46" t="s">
        <v>31</v>
      </c>
      <c r="C22" s="8" t="s">
        <v>20</v>
      </c>
      <c r="D22" s="36">
        <v>0.14573992553348727</v>
      </c>
      <c r="E22" s="50">
        <v>1.5524618014725777E-2</v>
      </c>
      <c r="F22" s="50">
        <v>4.3864096457225568E-2</v>
      </c>
      <c r="G22" s="50">
        <v>0.10786040212919393</v>
      </c>
      <c r="H22" s="50">
        <v>6.8881002852990689E-2</v>
      </c>
      <c r="I22" s="50">
        <v>8.1060155063118297E-2</v>
      </c>
      <c r="J22" s="50">
        <v>5.682811409215867E-4</v>
      </c>
      <c r="K22" s="50">
        <v>0</v>
      </c>
      <c r="L22" s="50">
        <v>3.2733287916443615E-2</v>
      </c>
      <c r="M22" s="50">
        <v>5.3013206024742797E-3</v>
      </c>
      <c r="N22" s="50">
        <v>1.8511984355082594E-2</v>
      </c>
      <c r="O22" s="37">
        <v>4.9038938095863224E-2</v>
      </c>
      <c r="P22" s="53">
        <v>0.56908401216152682</v>
      </c>
      <c r="Q22" s="36">
        <v>0.14573992553348727</v>
      </c>
      <c r="R22" s="37">
        <v>0</v>
      </c>
    </row>
    <row r="23" spans="1:18" x14ac:dyDescent="0.15">
      <c r="A23" s="9">
        <v>20</v>
      </c>
      <c r="B23" s="46" t="s">
        <v>32</v>
      </c>
      <c r="C23" s="8" t="s">
        <v>20</v>
      </c>
      <c r="D23" s="36">
        <v>1.0604851189991365E-2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5.7107856712333233E-2</v>
      </c>
      <c r="N23" s="50">
        <v>0</v>
      </c>
      <c r="O23" s="37">
        <v>0</v>
      </c>
      <c r="P23" s="53">
        <v>6.7712707902324601E-2</v>
      </c>
      <c r="Q23" s="36">
        <v>5.7107856712333233E-2</v>
      </c>
      <c r="R23" s="37">
        <v>0</v>
      </c>
    </row>
    <row r="24" spans="1:18" x14ac:dyDescent="0.15">
      <c r="A24" s="9">
        <v>21</v>
      </c>
      <c r="B24" s="46" t="s">
        <v>33</v>
      </c>
      <c r="C24" s="8" t="s">
        <v>20</v>
      </c>
      <c r="D24" s="36">
        <v>0.4730456023262255</v>
      </c>
      <c r="E24" s="50">
        <v>0</v>
      </c>
      <c r="F24" s="50">
        <v>0.11728517373385244</v>
      </c>
      <c r="G24" s="50">
        <v>0</v>
      </c>
      <c r="H24" s="50">
        <v>0</v>
      </c>
      <c r="I24" s="50">
        <v>0.53846950551419681</v>
      </c>
      <c r="J24" s="50">
        <v>0</v>
      </c>
      <c r="K24" s="50">
        <v>0</v>
      </c>
      <c r="L24" s="50">
        <v>0</v>
      </c>
      <c r="M24" s="50">
        <v>8.5189046540798535E-2</v>
      </c>
      <c r="N24" s="50">
        <v>0</v>
      </c>
      <c r="O24" s="37">
        <v>0</v>
      </c>
      <c r="P24" s="53">
        <v>1.2139893281150733</v>
      </c>
      <c r="Q24" s="36">
        <v>0.53846950551419681</v>
      </c>
      <c r="R24" s="37">
        <v>0</v>
      </c>
    </row>
    <row r="25" spans="1:18" x14ac:dyDescent="0.15">
      <c r="A25" s="9">
        <v>22</v>
      </c>
      <c r="B25" s="46" t="s">
        <v>34</v>
      </c>
      <c r="C25" s="8" t="s">
        <v>20</v>
      </c>
      <c r="D25" s="36">
        <v>0.51096553969081415</v>
      </c>
      <c r="E25" s="50">
        <v>0.47903921913434444</v>
      </c>
      <c r="F25" s="50">
        <v>7.1233323016273803E-2</v>
      </c>
      <c r="G25" s="50">
        <v>0</v>
      </c>
      <c r="H25" s="50">
        <v>0.31916833735155647</v>
      </c>
      <c r="I25" s="50">
        <v>0.27524969651554887</v>
      </c>
      <c r="J25" s="50">
        <v>0</v>
      </c>
      <c r="K25" s="50">
        <v>0</v>
      </c>
      <c r="L25" s="50">
        <v>0</v>
      </c>
      <c r="M25" s="50">
        <v>4.4215387622786574E-2</v>
      </c>
      <c r="N25" s="50">
        <v>0</v>
      </c>
      <c r="O25" s="37">
        <v>0</v>
      </c>
      <c r="P25" s="53">
        <v>1.6998715033313245</v>
      </c>
      <c r="Q25" s="36">
        <v>0.51096553969081415</v>
      </c>
      <c r="R25" s="37">
        <v>0</v>
      </c>
    </row>
    <row r="26" spans="1:18" x14ac:dyDescent="0.15">
      <c r="A26" s="9">
        <v>23</v>
      </c>
      <c r="B26" s="46" t="s">
        <v>35</v>
      </c>
      <c r="C26" s="8" t="s">
        <v>20</v>
      </c>
      <c r="D26" s="36">
        <v>0.29939478260869568</v>
      </c>
      <c r="E26" s="50">
        <v>0.12858141943734014</v>
      </c>
      <c r="F26" s="50">
        <v>3.9802334696271195E-2</v>
      </c>
      <c r="G26" s="50">
        <v>0</v>
      </c>
      <c r="H26" s="50">
        <v>0.6161055112646</v>
      </c>
      <c r="I26" s="50">
        <v>0.17262571309886457</v>
      </c>
      <c r="J26" s="50">
        <v>0.52943323260625219</v>
      </c>
      <c r="K26" s="50">
        <v>5.210237151188362E-2</v>
      </c>
      <c r="L26" s="50">
        <v>0</v>
      </c>
      <c r="M26" s="50">
        <v>2.6701124582566342E-2</v>
      </c>
      <c r="N26" s="50">
        <v>0</v>
      </c>
      <c r="O26" s="37">
        <v>0</v>
      </c>
      <c r="P26" s="53">
        <v>1.8647464898064736</v>
      </c>
      <c r="Q26" s="36">
        <v>0.6161055112646</v>
      </c>
      <c r="R26" s="37">
        <v>0</v>
      </c>
    </row>
    <row r="27" spans="1:18" x14ac:dyDescent="0.15">
      <c r="A27" s="9">
        <v>24</v>
      </c>
      <c r="B27" s="46" t="s">
        <v>36</v>
      </c>
      <c r="C27" s="8" t="s">
        <v>20</v>
      </c>
      <c r="D27" s="36">
        <v>0.36023512941176472</v>
      </c>
      <c r="E27" s="50">
        <v>0</v>
      </c>
      <c r="F27" s="50">
        <v>0</v>
      </c>
      <c r="G27" s="50">
        <v>0</v>
      </c>
      <c r="H27" s="50">
        <v>0</v>
      </c>
      <c r="I27" s="50">
        <v>0.11043323631713556</v>
      </c>
      <c r="J27" s="50">
        <v>0.20631436616368287</v>
      </c>
      <c r="K27" s="50">
        <v>0</v>
      </c>
      <c r="L27" s="50">
        <v>0</v>
      </c>
      <c r="M27" s="50">
        <v>4.3131689119846224E-2</v>
      </c>
      <c r="N27" s="50">
        <v>0</v>
      </c>
      <c r="O27" s="37">
        <v>0</v>
      </c>
      <c r="P27" s="53">
        <v>0.7201144210124294</v>
      </c>
      <c r="Q27" s="36">
        <v>0.36023512941176472</v>
      </c>
      <c r="R27" s="37">
        <v>0</v>
      </c>
    </row>
    <row r="28" spans="1:18" x14ac:dyDescent="0.15">
      <c r="A28" s="9">
        <v>25</v>
      </c>
      <c r="B28" s="46" t="s">
        <v>37</v>
      </c>
      <c r="C28" s="8" t="s">
        <v>20</v>
      </c>
      <c r="D28" s="36">
        <v>2.2303476222978813</v>
      </c>
      <c r="E28" s="50">
        <v>1.1496313954094515</v>
      </c>
      <c r="F28" s="50">
        <v>6.1862700979034652E-2</v>
      </c>
      <c r="G28" s="50">
        <v>0.1656303020183427</v>
      </c>
      <c r="H28" s="50">
        <v>9.3150934888494297E-2</v>
      </c>
      <c r="I28" s="50">
        <v>0.34807692319220673</v>
      </c>
      <c r="J28" s="50">
        <v>0.68506072230276782</v>
      </c>
      <c r="K28" s="50">
        <v>0</v>
      </c>
      <c r="L28" s="50">
        <v>0</v>
      </c>
      <c r="M28" s="50">
        <v>0.11523742811996027</v>
      </c>
      <c r="N28" s="50">
        <v>0</v>
      </c>
      <c r="O28" s="37">
        <v>0</v>
      </c>
      <c r="P28" s="53">
        <v>4.8489980292081389</v>
      </c>
      <c r="Q28" s="36">
        <v>2.2303476222978813</v>
      </c>
      <c r="R28" s="37">
        <v>0</v>
      </c>
    </row>
    <row r="29" spans="1:18" x14ac:dyDescent="0.15">
      <c r="A29" s="9">
        <v>26</v>
      </c>
      <c r="B29" s="46" t="s">
        <v>38</v>
      </c>
      <c r="C29" s="8" t="s">
        <v>20</v>
      </c>
      <c r="D29" s="36">
        <v>0.82917370843989757</v>
      </c>
      <c r="E29" s="50">
        <v>0</v>
      </c>
      <c r="F29" s="50">
        <v>0</v>
      </c>
      <c r="G29" s="50">
        <v>0</v>
      </c>
      <c r="H29" s="50">
        <v>0</v>
      </c>
      <c r="I29" s="50">
        <v>4.9424824148435333E-2</v>
      </c>
      <c r="J29" s="50">
        <v>0.29289181748578685</v>
      </c>
      <c r="K29" s="50">
        <v>0.23851141121084268</v>
      </c>
      <c r="L29" s="50">
        <v>0</v>
      </c>
      <c r="M29" s="50">
        <v>0.12300975776630231</v>
      </c>
      <c r="N29" s="50">
        <v>0</v>
      </c>
      <c r="O29" s="37">
        <v>0</v>
      </c>
      <c r="P29" s="53">
        <v>1.5330115190512648</v>
      </c>
      <c r="Q29" s="36">
        <v>0.82917370843989757</v>
      </c>
      <c r="R29" s="37">
        <v>0</v>
      </c>
    </row>
    <row r="30" spans="1:18" x14ac:dyDescent="0.15">
      <c r="A30" s="9">
        <v>27</v>
      </c>
      <c r="B30" s="46" t="s">
        <v>103</v>
      </c>
      <c r="C30" s="8" t="s">
        <v>20</v>
      </c>
      <c r="D30" s="36">
        <v>0.16238294239822762</v>
      </c>
      <c r="E30" s="50">
        <v>0</v>
      </c>
      <c r="F30" s="50">
        <v>1.7267499633472884E-2</v>
      </c>
      <c r="G30" s="50">
        <v>0</v>
      </c>
      <c r="H30" s="50">
        <v>2.4765694691058372E-2</v>
      </c>
      <c r="I30" s="50">
        <v>1.6117866160587746E-2</v>
      </c>
      <c r="J30" s="50">
        <v>0.13101317127404827</v>
      </c>
      <c r="K30" s="50">
        <v>0.11145030706827176</v>
      </c>
      <c r="L30" s="50">
        <v>0</v>
      </c>
      <c r="M30" s="50">
        <v>5.4661736198217861E-2</v>
      </c>
      <c r="N30" s="50">
        <v>0</v>
      </c>
      <c r="O30" s="37">
        <v>0</v>
      </c>
      <c r="P30" s="53">
        <v>0.51765921742388454</v>
      </c>
      <c r="Q30" s="36">
        <v>0.16238294239822762</v>
      </c>
      <c r="R30" s="37">
        <v>0</v>
      </c>
    </row>
    <row r="31" spans="1:18" x14ac:dyDescent="0.15">
      <c r="A31" s="9">
        <v>28</v>
      </c>
      <c r="B31" s="46" t="s">
        <v>39</v>
      </c>
      <c r="C31" s="8" t="s">
        <v>20</v>
      </c>
      <c r="D31" s="36">
        <v>0.52580562659846553</v>
      </c>
      <c r="E31" s="50">
        <v>7.3044757033248087E-2</v>
      </c>
      <c r="F31" s="50">
        <v>4.0742966751918158E-2</v>
      </c>
      <c r="G31" s="50">
        <v>8.9120204603580555E-2</v>
      </c>
      <c r="H31" s="50">
        <v>6.2685421994884916E-2</v>
      </c>
      <c r="I31" s="50">
        <v>0.3151943734015345</v>
      </c>
      <c r="J31" s="50">
        <v>5.2250639386189249E-2</v>
      </c>
      <c r="K31" s="50">
        <v>1.9593350383631712E-2</v>
      </c>
      <c r="L31" s="50">
        <v>9.0792838874680301E-2</v>
      </c>
      <c r="M31" s="50">
        <v>1.2112531969309464E-2</v>
      </c>
      <c r="N31" s="50">
        <v>5.0850383631713549E-2</v>
      </c>
      <c r="O31" s="37">
        <v>5.595652173913044E-2</v>
      </c>
      <c r="P31" s="53">
        <v>1.3881496163682865</v>
      </c>
      <c r="Q31" s="36">
        <v>0.52580562659846553</v>
      </c>
      <c r="R31" s="37">
        <v>1.2112531969309464E-2</v>
      </c>
    </row>
    <row r="32" spans="1:18" x14ac:dyDescent="0.15">
      <c r="A32" s="9">
        <v>29</v>
      </c>
      <c r="B32" s="46" t="s">
        <v>40</v>
      </c>
      <c r="C32" s="8" t="s">
        <v>20</v>
      </c>
      <c r="D32" s="36">
        <v>0.3871814141571302</v>
      </c>
      <c r="E32" s="50">
        <v>0.16340970907554495</v>
      </c>
      <c r="F32" s="50">
        <v>0.16498943034132973</v>
      </c>
      <c r="G32" s="50">
        <v>0.22972164813502863</v>
      </c>
      <c r="H32" s="50">
        <v>0.30461583901539463</v>
      </c>
      <c r="I32" s="50">
        <v>1.7561812493073523</v>
      </c>
      <c r="J32" s="50">
        <v>0.22510321361877592</v>
      </c>
      <c r="K32" s="50">
        <v>3.6370087203618562E-2</v>
      </c>
      <c r="L32" s="50">
        <v>0.1401830589883673</v>
      </c>
      <c r="M32" s="50">
        <v>2.4307430646924665E-2</v>
      </c>
      <c r="N32" s="50">
        <v>5.7765322883686743E-2</v>
      </c>
      <c r="O32" s="37">
        <v>0.16151939396255507</v>
      </c>
      <c r="P32" s="53">
        <v>3.6513477973357089</v>
      </c>
      <c r="Q32" s="36">
        <v>1.7561812493073523</v>
      </c>
      <c r="R32" s="37">
        <v>2.4307430646924665E-2</v>
      </c>
    </row>
    <row r="33" spans="1:18" x14ac:dyDescent="0.15">
      <c r="A33" s="9">
        <v>30</v>
      </c>
      <c r="B33" s="46" t="s">
        <v>113</v>
      </c>
      <c r="C33" s="8" t="s">
        <v>20</v>
      </c>
      <c r="D33" s="36">
        <v>0.59640917651215219</v>
      </c>
      <c r="E33" s="50">
        <v>0.42485590835237991</v>
      </c>
      <c r="F33" s="50">
        <v>0.44881755479605862</v>
      </c>
      <c r="G33" s="50" t="s">
        <v>11</v>
      </c>
      <c r="H33" s="50">
        <v>0.33674989741462508</v>
      </c>
      <c r="I33" s="50">
        <v>1.7312599899043088</v>
      </c>
      <c r="J33" s="50">
        <v>0.25995466384555127</v>
      </c>
      <c r="K33" s="50">
        <v>0.27897522239168798</v>
      </c>
      <c r="L33" s="50">
        <v>0.15863804994686512</v>
      </c>
      <c r="M33" s="50">
        <v>7.0258032337580517E-2</v>
      </c>
      <c r="N33" s="50">
        <v>0.86036700777228858</v>
      </c>
      <c r="O33" s="37">
        <v>0.20650713181077845</v>
      </c>
      <c r="P33" s="53">
        <v>5.3727926350842772</v>
      </c>
      <c r="Q33" s="36">
        <v>1.7312599899043088</v>
      </c>
      <c r="R33" s="37">
        <v>7.0258032337580517E-2</v>
      </c>
    </row>
    <row r="34" spans="1:18" x14ac:dyDescent="0.15">
      <c r="A34" s="9">
        <v>31</v>
      </c>
      <c r="B34" s="46" t="s">
        <v>41</v>
      </c>
      <c r="C34" s="8" t="s">
        <v>42</v>
      </c>
      <c r="D34" s="36">
        <v>1.8280399932333383E-2</v>
      </c>
      <c r="E34" s="50">
        <v>2.4784178938242109E-2</v>
      </c>
      <c r="F34" s="50">
        <v>7.0469847103494104E-3</v>
      </c>
      <c r="G34" s="50">
        <v>1.1923128276090806E-2</v>
      </c>
      <c r="H34" s="50">
        <v>2.047048545724561E-2</v>
      </c>
      <c r="I34" s="50">
        <v>4.4085877003398936E-2</v>
      </c>
      <c r="J34" s="50">
        <v>7.9091971485370817E-3</v>
      </c>
      <c r="K34" s="50">
        <v>2.1467793212474949E-3</v>
      </c>
      <c r="L34" s="50">
        <v>2.6710730631886705E-2</v>
      </c>
      <c r="M34" s="50">
        <v>3.2041596459388387E-2</v>
      </c>
      <c r="N34" s="50">
        <v>5.110065072831421E-3</v>
      </c>
      <c r="O34" s="37">
        <v>8.0500627773931313E-2</v>
      </c>
      <c r="P34" s="53">
        <v>0.28101005072548269</v>
      </c>
      <c r="Q34" s="36">
        <v>8.0500627773931313E-2</v>
      </c>
      <c r="R34" s="37">
        <v>2.1467793212474949E-3</v>
      </c>
    </row>
    <row r="35" spans="1:18" x14ac:dyDescent="0.15">
      <c r="A35" s="9">
        <v>32</v>
      </c>
      <c r="B35" s="46" t="s">
        <v>43</v>
      </c>
      <c r="C35" s="8" t="s">
        <v>23</v>
      </c>
      <c r="D35" s="36">
        <v>0.24702365932396811</v>
      </c>
      <c r="E35" s="50">
        <v>0.14008214749105019</v>
      </c>
      <c r="F35" s="50">
        <v>4.8274267778680394E-2</v>
      </c>
      <c r="G35" s="50">
        <v>7.6728941148289306E-3</v>
      </c>
      <c r="H35" s="50">
        <v>0.12877099474002091</v>
      </c>
      <c r="I35" s="50">
        <v>0.30054146364493267</v>
      </c>
      <c r="J35" s="50">
        <v>0.25234712931473752</v>
      </c>
      <c r="K35" s="50">
        <v>0.49887751297901051</v>
      </c>
      <c r="L35" s="50">
        <v>1.5096693425107568</v>
      </c>
      <c r="M35" s="50">
        <v>0.96655981740660735</v>
      </c>
      <c r="N35" s="50">
        <v>0.31138555109310206</v>
      </c>
      <c r="O35" s="37">
        <v>0.78054931047225851</v>
      </c>
      <c r="P35" s="53">
        <v>5.1917540908699538</v>
      </c>
      <c r="Q35" s="36">
        <v>1.5096693425107568</v>
      </c>
      <c r="R35" s="37">
        <v>7.6728941148289306E-3</v>
      </c>
    </row>
    <row r="36" spans="1:18" x14ac:dyDescent="0.15">
      <c r="A36" s="9">
        <v>33</v>
      </c>
      <c r="B36" s="46" t="s">
        <v>44</v>
      </c>
      <c r="C36" s="8" t="s">
        <v>23</v>
      </c>
      <c r="D36" s="36">
        <v>0.53963819892058174</v>
      </c>
      <c r="E36" s="50">
        <v>0.31877968578735832</v>
      </c>
      <c r="F36" s="50">
        <v>8.6020806834707836E-2</v>
      </c>
      <c r="G36" s="50">
        <v>4.7495920224675955E-2</v>
      </c>
      <c r="H36" s="50">
        <v>0.12743925749793056</v>
      </c>
      <c r="I36" s="50">
        <v>0.19665982179898231</v>
      </c>
      <c r="J36" s="50">
        <v>0.56922955185329194</v>
      </c>
      <c r="K36" s="50">
        <v>0.44750439120079544</v>
      </c>
      <c r="L36" s="50">
        <v>2.0687399582013697</v>
      </c>
      <c r="M36" s="50">
        <v>1.9122718838756143</v>
      </c>
      <c r="N36" s="50">
        <v>0.53514442280050822</v>
      </c>
      <c r="O36" s="37">
        <v>0.87157194893767787</v>
      </c>
      <c r="P36" s="53">
        <v>7.7204958479334946</v>
      </c>
      <c r="Q36" s="36">
        <v>2.0687399582013697</v>
      </c>
      <c r="R36" s="37">
        <v>4.7495920224675955E-2</v>
      </c>
    </row>
    <row r="37" spans="1:18" x14ac:dyDescent="0.15">
      <c r="A37" s="9">
        <v>34</v>
      </c>
      <c r="B37" s="46" t="s">
        <v>45</v>
      </c>
      <c r="C37" s="8" t="s">
        <v>23</v>
      </c>
      <c r="D37" s="36">
        <v>0.37386413039408334</v>
      </c>
      <c r="E37" s="50">
        <v>0.34534584460025958</v>
      </c>
      <c r="F37" s="50">
        <v>6.0824249219794208E-2</v>
      </c>
      <c r="G37" s="50">
        <v>8.9235080771854297E-2</v>
      </c>
      <c r="H37" s="50">
        <v>8.0716037238242375E-2</v>
      </c>
      <c r="I37" s="50">
        <v>0.19361700401783605</v>
      </c>
      <c r="J37" s="50">
        <v>0.26793105316795301</v>
      </c>
      <c r="K37" s="50">
        <v>0.37283543973978495</v>
      </c>
      <c r="L37" s="50">
        <v>1.5326990392520445</v>
      </c>
      <c r="M37" s="50">
        <v>1.2426653759558235</v>
      </c>
      <c r="N37" s="50">
        <v>0.29876699481165175</v>
      </c>
      <c r="O37" s="37">
        <v>0.86023778491553249</v>
      </c>
      <c r="P37" s="53">
        <v>5.7187380340848595</v>
      </c>
      <c r="Q37" s="36">
        <v>1.5326990392520445</v>
      </c>
      <c r="R37" s="37">
        <v>6.0824249219794208E-2</v>
      </c>
    </row>
    <row r="38" spans="1:18" x14ac:dyDescent="0.15">
      <c r="A38" s="9">
        <v>35</v>
      </c>
      <c r="B38" s="46" t="s">
        <v>46</v>
      </c>
      <c r="C38" s="8" t="s">
        <v>42</v>
      </c>
      <c r="D38" s="36">
        <v>0.28925000000000001</v>
      </c>
      <c r="E38" s="50">
        <v>1.1549999999999998E-2</v>
      </c>
      <c r="F38" s="50">
        <v>2.4156473829201105E-2</v>
      </c>
      <c r="G38" s="50">
        <v>0.28444999999999998</v>
      </c>
      <c r="H38" s="50">
        <v>0.16964999999999997</v>
      </c>
      <c r="I38" s="50">
        <v>0.16354999999999997</v>
      </c>
      <c r="J38" s="50">
        <v>0.10959999999999999</v>
      </c>
      <c r="K38" s="50">
        <v>1.34E-2</v>
      </c>
      <c r="L38" s="50">
        <v>0.12844999999999998</v>
      </c>
      <c r="M38" s="50">
        <v>0.15815000000000001</v>
      </c>
      <c r="N38" s="50">
        <v>2.1700000000000004E-2</v>
      </c>
      <c r="O38" s="37">
        <v>0.32369999999999999</v>
      </c>
      <c r="P38" s="53">
        <v>1.6976064738292012</v>
      </c>
      <c r="Q38" s="36">
        <v>0.32369999999999999</v>
      </c>
      <c r="R38" s="37">
        <v>1.1549999999999998E-2</v>
      </c>
    </row>
    <row r="39" spans="1:18" x14ac:dyDescent="0.15">
      <c r="A39" s="9">
        <v>36</v>
      </c>
      <c r="B39" s="46" t="s">
        <v>47</v>
      </c>
      <c r="C39" s="8" t="s">
        <v>42</v>
      </c>
      <c r="D39" s="36">
        <v>0.47768138535031845</v>
      </c>
      <c r="E39" s="50">
        <v>0.15491953503184713</v>
      </c>
      <c r="F39" s="50">
        <v>0.24732542038216562</v>
      </c>
      <c r="G39" s="50">
        <v>0.57264335031847136</v>
      </c>
      <c r="H39" s="50">
        <v>0.27477175796178338</v>
      </c>
      <c r="I39" s="50">
        <v>2.0891596624203821</v>
      </c>
      <c r="J39" s="50">
        <v>9.1182777070063684E-2</v>
      </c>
      <c r="K39" s="50">
        <v>2.7470990445859867E-2</v>
      </c>
      <c r="L39" s="50">
        <v>8.4487137347638727E-2</v>
      </c>
      <c r="M39" s="50">
        <v>4.2327929936305728E-2</v>
      </c>
      <c r="N39" s="50">
        <v>3.9648130573248404E-2</v>
      </c>
      <c r="O39" s="37">
        <v>5.856054887745743E-2</v>
      </c>
      <c r="P39" s="53">
        <v>4.1601786257155418</v>
      </c>
      <c r="Q39" s="36">
        <v>2.0891596624203821</v>
      </c>
      <c r="R39" s="37">
        <v>2.7470990445859867E-2</v>
      </c>
    </row>
    <row r="40" spans="1:18" x14ac:dyDescent="0.15">
      <c r="A40" s="9">
        <v>37</v>
      </c>
      <c r="B40" s="46" t="s">
        <v>48</v>
      </c>
      <c r="C40" s="8" t="s">
        <v>42</v>
      </c>
      <c r="D40" s="36">
        <v>0.25409402642253248</v>
      </c>
      <c r="E40" s="50">
        <v>0.22108508316092984</v>
      </c>
      <c r="F40" s="50">
        <v>0.28296870672943786</v>
      </c>
      <c r="G40" s="50">
        <v>0.15448107905582614</v>
      </c>
      <c r="H40" s="50">
        <v>0.14640233274145992</v>
      </c>
      <c r="I40" s="50">
        <v>0.44592340397804092</v>
      </c>
      <c r="J40" s="50">
        <v>5.7361167673937466E-2</v>
      </c>
      <c r="K40" s="50">
        <v>4.2332660009448249E-2</v>
      </c>
      <c r="L40" s="50">
        <v>5.8393959633147086E-2</v>
      </c>
      <c r="M40" s="50">
        <v>3.0926091843549934E-2</v>
      </c>
      <c r="N40" s="50">
        <v>3.4866502679720447E-2</v>
      </c>
      <c r="O40" s="37">
        <v>0.10325858895205822</v>
      </c>
      <c r="P40" s="53">
        <v>1.8320936028800883</v>
      </c>
      <c r="Q40" s="36">
        <v>0.44592340397804092</v>
      </c>
      <c r="R40" s="37">
        <v>3.0926091843549934E-2</v>
      </c>
    </row>
    <row r="41" spans="1:18" x14ac:dyDescent="0.15">
      <c r="A41" s="9">
        <v>38</v>
      </c>
      <c r="B41" s="46" t="s">
        <v>49</v>
      </c>
      <c r="C41" s="8" t="s">
        <v>42</v>
      </c>
      <c r="D41" s="36">
        <v>0.17273557627611183</v>
      </c>
      <c r="E41" s="50">
        <v>5.5275502613119462E-2</v>
      </c>
      <c r="F41" s="50">
        <v>0.15209333063974229</v>
      </c>
      <c r="G41" s="50">
        <v>0.20237235150213398</v>
      </c>
      <c r="H41" s="50">
        <v>9.7126637971721511E-2</v>
      </c>
      <c r="I41" s="50">
        <v>0.41934358900026358</v>
      </c>
      <c r="J41" s="50">
        <v>3.6230640918929975E-2</v>
      </c>
      <c r="K41" s="50">
        <v>3.4108723337945908E-2</v>
      </c>
      <c r="L41" s="50">
        <v>0.11898934779302656</v>
      </c>
      <c r="M41" s="50">
        <v>8.8443389910196513E-2</v>
      </c>
      <c r="N41" s="50">
        <v>5.5228359228857229E-2</v>
      </c>
      <c r="O41" s="37">
        <v>0.24511948783944487</v>
      </c>
      <c r="P41" s="53">
        <v>1.6770669370314937</v>
      </c>
      <c r="Q41" s="36">
        <v>0.41934358900026358</v>
      </c>
      <c r="R41" s="37">
        <v>3.4108723337945908E-2</v>
      </c>
    </row>
    <row r="42" spans="1:18" x14ac:dyDescent="0.15">
      <c r="A42" s="9">
        <v>39</v>
      </c>
      <c r="B42" s="46" t="s">
        <v>50</v>
      </c>
      <c r="C42" s="8" t="s">
        <v>42</v>
      </c>
      <c r="D42" s="36">
        <v>0.17980944810242788</v>
      </c>
      <c r="E42" s="50">
        <v>8.0283586173211616E-2</v>
      </c>
      <c r="F42" s="50">
        <v>5.6671775917637335E-2</v>
      </c>
      <c r="G42" s="50">
        <v>0.39275481533273859</v>
      </c>
      <c r="H42" s="50">
        <v>2.4612532955516984</v>
      </c>
      <c r="I42" s="50">
        <v>0.8663264869394528</v>
      </c>
      <c r="J42" s="50">
        <v>2.5057677444261843E-2</v>
      </c>
      <c r="K42" s="50">
        <v>7.5951137230048857E-3</v>
      </c>
      <c r="L42" s="50">
        <v>3.7108516305718361E-2</v>
      </c>
      <c r="M42" s="50">
        <v>1.9878272983582794E-2</v>
      </c>
      <c r="N42" s="50">
        <v>4.0101618666993265E-2</v>
      </c>
      <c r="O42" s="37">
        <v>9.1055278790271199E-2</v>
      </c>
      <c r="P42" s="53">
        <v>4.2578958859309992</v>
      </c>
      <c r="Q42" s="36">
        <v>2.4612532955516984</v>
      </c>
      <c r="R42" s="37">
        <v>7.5951137230048857E-3</v>
      </c>
    </row>
    <row r="43" spans="1:18" x14ac:dyDescent="0.15">
      <c r="A43" s="9">
        <v>40</v>
      </c>
      <c r="B43" s="46" t="s">
        <v>104</v>
      </c>
      <c r="C43" s="8" t="s">
        <v>42</v>
      </c>
      <c r="D43" s="36">
        <v>0.2493650040395621</v>
      </c>
      <c r="E43" s="50">
        <v>8.5416457612238803E-2</v>
      </c>
      <c r="F43" s="50">
        <v>0.12485313040735663</v>
      </c>
      <c r="G43" s="50">
        <v>0.25762746848622631</v>
      </c>
      <c r="H43" s="50">
        <v>0.33187955632231803</v>
      </c>
      <c r="I43" s="50">
        <v>0.17185796139887072</v>
      </c>
      <c r="J43" s="50">
        <v>4.7598180288723653E-2</v>
      </c>
      <c r="K43" s="50">
        <v>2.4321406750165312E-2</v>
      </c>
      <c r="L43" s="50">
        <v>6.8167481965559232E-2</v>
      </c>
      <c r="M43" s="50">
        <v>1.5943930019339334E-2</v>
      </c>
      <c r="N43" s="50">
        <v>9.9856337213309623E-2</v>
      </c>
      <c r="O43" s="37">
        <v>0.27251532956682517</v>
      </c>
      <c r="P43" s="53">
        <v>1.7494022440704953</v>
      </c>
      <c r="Q43" s="36">
        <v>0.33187955632231803</v>
      </c>
      <c r="R43" s="37">
        <v>1.5943930019339334E-2</v>
      </c>
    </row>
    <row r="44" spans="1:18" x14ac:dyDescent="0.15">
      <c r="A44" s="9">
        <v>41</v>
      </c>
      <c r="B44" s="46" t="s">
        <v>51</v>
      </c>
      <c r="C44" s="8" t="s">
        <v>23</v>
      </c>
      <c r="D44" s="36">
        <v>0.26523461634956352</v>
      </c>
      <c r="E44" s="50">
        <v>0.16632518313007072</v>
      </c>
      <c r="F44" s="50">
        <v>0.16393822818756545</v>
      </c>
      <c r="G44" s="50">
        <v>0.64903757868288314</v>
      </c>
      <c r="H44" s="50">
        <v>0.27079188319400532</v>
      </c>
      <c r="I44" s="50">
        <v>0.55453196930946291</v>
      </c>
      <c r="J44" s="50">
        <v>0.14973207565539426</v>
      </c>
      <c r="K44" s="50">
        <v>0.19915130020600047</v>
      </c>
      <c r="L44" s="50">
        <v>0.808739830019086</v>
      </c>
      <c r="M44" s="50">
        <v>0.84662083849501302</v>
      </c>
      <c r="N44" s="50">
        <v>0.37159464682063592</v>
      </c>
      <c r="O44" s="37">
        <v>0.62092462023903738</v>
      </c>
      <c r="P44" s="53">
        <v>5.0666227702887188</v>
      </c>
      <c r="Q44" s="36">
        <v>0.84662083849501302</v>
      </c>
      <c r="R44" s="37">
        <v>0.14973207565539426</v>
      </c>
    </row>
    <row r="45" spans="1:18" x14ac:dyDescent="0.15">
      <c r="A45" s="9">
        <v>42</v>
      </c>
      <c r="B45" s="46" t="s">
        <v>52</v>
      </c>
      <c r="C45" s="8" t="s">
        <v>23</v>
      </c>
      <c r="D45" s="36">
        <v>0.29478597230088999</v>
      </c>
      <c r="E45" s="50">
        <v>0.1455573303394099</v>
      </c>
      <c r="F45" s="50">
        <v>0.11902620209406402</v>
      </c>
      <c r="G45" s="50">
        <v>0.4494458761564834</v>
      </c>
      <c r="H45" s="50">
        <v>0.23117378263458208</v>
      </c>
      <c r="I45" s="50">
        <v>0.88433837998938181</v>
      </c>
      <c r="J45" s="50">
        <v>0.18114626000798731</v>
      </c>
      <c r="K45" s="50">
        <v>0.29869254092047193</v>
      </c>
      <c r="L45" s="50">
        <v>1.3480502730365036</v>
      </c>
      <c r="M45" s="50">
        <v>0.52387907367028097</v>
      </c>
      <c r="N45" s="50">
        <v>0.44113047743820255</v>
      </c>
      <c r="O45" s="37">
        <v>1.2157751294768226</v>
      </c>
      <c r="P45" s="53">
        <v>6.1330012980650803</v>
      </c>
      <c r="Q45" s="36">
        <v>1.3480502730365036</v>
      </c>
      <c r="R45" s="37">
        <v>0.11902620209406402</v>
      </c>
    </row>
    <row r="46" spans="1:18" x14ac:dyDescent="0.15">
      <c r="A46" s="9">
        <v>43</v>
      </c>
      <c r="B46" s="46" t="s">
        <v>53</v>
      </c>
      <c r="C46" s="8" t="s">
        <v>23</v>
      </c>
      <c r="D46" s="36">
        <v>0.39252983826176263</v>
      </c>
      <c r="E46" s="50">
        <v>0.25536740602096447</v>
      </c>
      <c r="F46" s="50">
        <v>6.1697946771376161E-2</v>
      </c>
      <c r="G46" s="50">
        <v>0.12565880041515362</v>
      </c>
      <c r="H46" s="50">
        <v>5.3941910034154217E-2</v>
      </c>
      <c r="I46" s="50">
        <v>0.50665625071001263</v>
      </c>
      <c r="J46" s="50">
        <v>0.22707381621576625</v>
      </c>
      <c r="K46" s="50">
        <v>0.28028942182975097</v>
      </c>
      <c r="L46" s="50">
        <v>1.1452869962643115</v>
      </c>
      <c r="M46" s="50">
        <v>0.7269447889167886</v>
      </c>
      <c r="N46" s="50">
        <v>0.33046127108050771</v>
      </c>
      <c r="O46" s="37">
        <v>0.67941822274247676</v>
      </c>
      <c r="P46" s="53">
        <v>4.7853266692630259</v>
      </c>
      <c r="Q46" s="36">
        <v>1.1452869962643115</v>
      </c>
      <c r="R46" s="37">
        <v>5.3941910034154217E-2</v>
      </c>
    </row>
    <row r="47" spans="1:18" x14ac:dyDescent="0.15">
      <c r="A47" s="19">
        <v>44</v>
      </c>
      <c r="B47" s="46" t="s">
        <v>54</v>
      </c>
      <c r="C47" s="8" t="s">
        <v>55</v>
      </c>
      <c r="D47" s="36">
        <v>0.2111794028051541</v>
      </c>
      <c r="E47" s="50">
        <v>0.11235668789808916</v>
      </c>
      <c r="F47" s="50">
        <v>8.3229999837099028E-2</v>
      </c>
      <c r="G47" s="50">
        <v>7.1526707609102916E-2</v>
      </c>
      <c r="H47" s="50">
        <v>4.144525713913369E-2</v>
      </c>
      <c r="I47" s="50">
        <v>0.1922292993630573</v>
      </c>
      <c r="J47" s="50">
        <v>6.3589522211543154E-2</v>
      </c>
      <c r="K47" s="50">
        <v>1.5754801505204682E-2</v>
      </c>
      <c r="L47" s="50">
        <v>9.3501881505856255E-2</v>
      </c>
      <c r="M47" s="50">
        <v>0.12611464968152861</v>
      </c>
      <c r="N47" s="50">
        <v>6.4474318666818686E-2</v>
      </c>
      <c r="O47" s="37">
        <v>0.21585531138514666</v>
      </c>
      <c r="P47" s="53">
        <v>1.2912578396077341</v>
      </c>
      <c r="Q47" s="36">
        <v>0.21585531138514666</v>
      </c>
      <c r="R47" s="37">
        <v>1.5754801505204682E-2</v>
      </c>
    </row>
    <row r="48" spans="1:18" x14ac:dyDescent="0.15">
      <c r="A48" s="19">
        <v>45</v>
      </c>
      <c r="B48" s="46" t="s">
        <v>56</v>
      </c>
      <c r="C48" s="8" t="s">
        <v>55</v>
      </c>
      <c r="D48" s="36">
        <v>1.0245007846992868</v>
      </c>
      <c r="E48" s="50">
        <v>0.31255703869881873</v>
      </c>
      <c r="F48" s="50">
        <v>1.4410951340600091</v>
      </c>
      <c r="G48" s="56">
        <v>0.29914168509522537</v>
      </c>
      <c r="H48" s="50">
        <v>0.14531856169575752</v>
      </c>
      <c r="I48" s="50">
        <v>0.27952267090055183</v>
      </c>
      <c r="J48" s="50">
        <v>0.12152629797960378</v>
      </c>
      <c r="K48" s="50">
        <v>0.16778563726259352</v>
      </c>
      <c r="L48" s="50">
        <v>0.20424117076644407</v>
      </c>
      <c r="M48" s="50">
        <v>0.4192460079519057</v>
      </c>
      <c r="N48" s="50">
        <v>0.12161159720854785</v>
      </c>
      <c r="O48" s="37">
        <v>0.33034144396201809</v>
      </c>
      <c r="P48" s="53">
        <v>4.8668880302807631</v>
      </c>
      <c r="Q48" s="36">
        <v>1.4410951340600091</v>
      </c>
      <c r="R48" s="37">
        <v>0.12152629797960378</v>
      </c>
    </row>
    <row r="49" spans="1:18" x14ac:dyDescent="0.15">
      <c r="A49" s="19">
        <v>46</v>
      </c>
      <c r="B49" s="46" t="s">
        <v>57</v>
      </c>
      <c r="C49" s="8" t="s">
        <v>42</v>
      </c>
      <c r="D49" s="36">
        <v>8.3002915926824863E-2</v>
      </c>
      <c r="E49" s="50">
        <v>9.7312134491016E-2</v>
      </c>
      <c r="F49" s="50">
        <v>8.5396745239220029E-2</v>
      </c>
      <c r="G49" s="50">
        <v>0.32632837571472784</v>
      </c>
      <c r="H49" s="50">
        <v>0.58286933715607536</v>
      </c>
      <c r="I49" s="50">
        <v>2.9149670940101329</v>
      </c>
      <c r="J49" s="50">
        <v>0.17266033525013438</v>
      </c>
      <c r="K49" s="50">
        <v>6.2312053040546038E-2</v>
      </c>
      <c r="L49" s="50">
        <v>0.12831788489419579</v>
      </c>
      <c r="M49" s="50">
        <v>2.813054881326665E-2</v>
      </c>
      <c r="N49" s="50">
        <v>7.3378728395262813E-2</v>
      </c>
      <c r="O49" s="37">
        <v>0.1981942430807826</v>
      </c>
      <c r="P49" s="53">
        <v>4.7528703960121863</v>
      </c>
      <c r="Q49" s="36">
        <v>2.9149670940101329</v>
      </c>
      <c r="R49" s="37">
        <v>2.813054881326665E-2</v>
      </c>
    </row>
    <row r="50" spans="1:18" x14ac:dyDescent="0.15">
      <c r="A50" s="19">
        <v>47</v>
      </c>
      <c r="B50" s="46" t="s">
        <v>105</v>
      </c>
      <c r="C50" s="8" t="s">
        <v>55</v>
      </c>
      <c r="D50" s="36">
        <v>0.13756387553228708</v>
      </c>
      <c r="E50" s="50">
        <v>3.9267873258905225E-2</v>
      </c>
      <c r="F50" s="50">
        <v>1.4118167131638621E-2</v>
      </c>
      <c r="G50" s="50">
        <v>0.20580153239817689</v>
      </c>
      <c r="H50" s="50">
        <v>5.5847744528438652E-2</v>
      </c>
      <c r="I50" s="50">
        <v>7.8740126761244464E-2</v>
      </c>
      <c r="J50" s="50">
        <v>5.7587823935616629E-2</v>
      </c>
      <c r="K50" s="50">
        <v>3.1492027776938207E-2</v>
      </c>
      <c r="L50" s="50">
        <v>8.4218228154926786E-2</v>
      </c>
      <c r="M50" s="50">
        <v>8.7899646602384515E-2</v>
      </c>
      <c r="N50" s="50">
        <v>0.15041182934719396</v>
      </c>
      <c r="O50" s="37">
        <v>0.24535689964005641</v>
      </c>
      <c r="P50" s="53">
        <v>1.1883057750678074</v>
      </c>
      <c r="Q50" s="36">
        <v>0.24535689964005641</v>
      </c>
      <c r="R50" s="37">
        <v>1.4118167131638621E-2</v>
      </c>
    </row>
    <row r="51" spans="1:18" x14ac:dyDescent="0.15">
      <c r="A51" s="19">
        <v>48</v>
      </c>
      <c r="B51" s="46" t="s">
        <v>58</v>
      </c>
      <c r="C51" s="8" t="s">
        <v>55</v>
      </c>
      <c r="D51" s="36">
        <v>8.6434505677097762E-2</v>
      </c>
      <c r="E51" s="50">
        <v>4.3836561486959774E-2</v>
      </c>
      <c r="F51" s="50">
        <v>5.5054979067229212E-2</v>
      </c>
      <c r="G51" s="50">
        <v>0.22671322918533238</v>
      </c>
      <c r="H51" s="50">
        <v>1.0474530438040626E-2</v>
      </c>
      <c r="I51" s="50">
        <v>0.2180866470099532</v>
      </c>
      <c r="J51" s="50">
        <v>7.3957922687213906E-2</v>
      </c>
      <c r="K51" s="50">
        <v>3.4890041865541559E-2</v>
      </c>
      <c r="L51" s="50">
        <v>0.1459994787169922</v>
      </c>
      <c r="M51" s="50">
        <v>0.18320654210174792</v>
      </c>
      <c r="N51" s="50">
        <v>8.9537850033394678E-2</v>
      </c>
      <c r="O51" s="37">
        <v>0.32839925391369501</v>
      </c>
      <c r="P51" s="53">
        <v>1.4965915421831983</v>
      </c>
      <c r="Q51" s="36">
        <v>0.32839925391369501</v>
      </c>
      <c r="R51" s="37">
        <v>1.0474530438040626E-2</v>
      </c>
    </row>
    <row r="52" spans="1:18" x14ac:dyDescent="0.15">
      <c r="A52" s="19">
        <v>49</v>
      </c>
      <c r="B52" s="46" t="s">
        <v>59</v>
      </c>
      <c r="C52" s="8" t="s">
        <v>55</v>
      </c>
      <c r="D52" s="36">
        <v>0.49606211412839846</v>
      </c>
      <c r="E52" s="50">
        <v>0.22598823855213643</v>
      </c>
      <c r="F52" s="50">
        <v>8.8575757082118373E-2</v>
      </c>
      <c r="G52" s="50">
        <v>1.2825528206297749</v>
      </c>
      <c r="H52" s="50">
        <v>7.3031993744603896E-2</v>
      </c>
      <c r="I52" s="50">
        <v>0.34540822975548569</v>
      </c>
      <c r="J52" s="50">
        <v>0.36671371788815227</v>
      </c>
      <c r="K52" s="50">
        <v>4.9493948230081283E-2</v>
      </c>
      <c r="L52" s="50">
        <v>0.1045936436053236</v>
      </c>
      <c r="M52" s="50">
        <v>0.20745402120970233</v>
      </c>
      <c r="N52" s="50">
        <v>0.11282405069477253</v>
      </c>
      <c r="O52" s="37">
        <v>0.39633285549057623</v>
      </c>
      <c r="P52" s="53">
        <v>3.7490313910111257</v>
      </c>
      <c r="Q52" s="36">
        <v>1.2825528206297749</v>
      </c>
      <c r="R52" s="37">
        <v>4.9493948230081283E-2</v>
      </c>
    </row>
    <row r="53" spans="1:18" x14ac:dyDescent="0.15">
      <c r="A53" s="19">
        <v>50</v>
      </c>
      <c r="B53" s="46" t="s">
        <v>60</v>
      </c>
      <c r="C53" s="8" t="s">
        <v>55</v>
      </c>
      <c r="D53" s="36">
        <v>0.21825959350785457</v>
      </c>
      <c r="E53" s="50">
        <v>0.12234488844000628</v>
      </c>
      <c r="F53" s="50">
        <v>5.3192543480975886E-2</v>
      </c>
      <c r="G53" s="50">
        <v>0.38813532270658629</v>
      </c>
      <c r="H53" s="50">
        <v>3.1328576601723397E-2</v>
      </c>
      <c r="I53" s="50">
        <v>7.8373679353131928E-2</v>
      </c>
      <c r="J53" s="50">
        <v>0.12776004755714365</v>
      </c>
      <c r="K53" s="50">
        <v>4.032827809489109E-2</v>
      </c>
      <c r="L53" s="50">
        <v>7.0510851430764312E-2</v>
      </c>
      <c r="M53" s="50">
        <v>0.10560213506440086</v>
      </c>
      <c r="N53" s="50">
        <v>7.5266917576015405E-2</v>
      </c>
      <c r="O53" s="37">
        <v>0.20958178490979251</v>
      </c>
      <c r="P53" s="53">
        <v>1.5206846187232861</v>
      </c>
      <c r="Q53" s="36">
        <v>0.38813532270658629</v>
      </c>
      <c r="R53" s="37">
        <v>3.1328576601723397E-2</v>
      </c>
    </row>
    <row r="54" spans="1:18" x14ac:dyDescent="0.15">
      <c r="A54" s="19">
        <v>51</v>
      </c>
      <c r="B54" s="46" t="s">
        <v>61</v>
      </c>
      <c r="C54" s="8" t="s">
        <v>55</v>
      </c>
      <c r="D54" s="36">
        <v>0.24749739765748449</v>
      </c>
      <c r="E54" s="50">
        <v>0.16561136722758885</v>
      </c>
      <c r="F54" s="50">
        <v>7.6601479140534626E-2</v>
      </c>
      <c r="G54" s="50">
        <v>0.26419784074804115</v>
      </c>
      <c r="H54" s="50">
        <v>5.6132992327365704E-2</v>
      </c>
      <c r="I54" s="50">
        <v>6.0892658054636992E-2</v>
      </c>
      <c r="J54" s="50">
        <v>0.10167733151970287</v>
      </c>
      <c r="K54" s="50">
        <v>1.972123902454917E-2</v>
      </c>
      <c r="L54" s="50">
        <v>1.2255607864857377E-2</v>
      </c>
      <c r="M54" s="50">
        <v>2.4277127079023242E-2</v>
      </c>
      <c r="N54" s="50">
        <v>6.2925049277534326E-2</v>
      </c>
      <c r="O54" s="37">
        <v>0.13773877205271473</v>
      </c>
      <c r="P54" s="53">
        <v>1.2295288619740334</v>
      </c>
      <c r="Q54" s="36">
        <v>0.26419784074804115</v>
      </c>
      <c r="R54" s="37">
        <v>1.2255607864857377E-2</v>
      </c>
    </row>
    <row r="55" spans="1:18" x14ac:dyDescent="0.15">
      <c r="A55" s="19">
        <v>52</v>
      </c>
      <c r="B55" s="46" t="s">
        <v>62</v>
      </c>
      <c r="C55" s="8" t="s">
        <v>55</v>
      </c>
      <c r="D55" s="36">
        <v>5.9335038363171333E-2</v>
      </c>
      <c r="E55" s="50">
        <v>5.5712935963640513E-2</v>
      </c>
      <c r="F55" s="50">
        <v>2.2895727108345417E-2</v>
      </c>
      <c r="G55" s="50">
        <v>0.6093904246827504</v>
      </c>
      <c r="H55" s="50">
        <v>0.15024353690520795</v>
      </c>
      <c r="I55" s="50">
        <v>0.10608842263019855</v>
      </c>
      <c r="J55" s="50">
        <v>0.23727336406731067</v>
      </c>
      <c r="K55" s="50">
        <v>0.29385537654552274</v>
      </c>
      <c r="L55" s="50">
        <v>8.4600159642921113E-2</v>
      </c>
      <c r="M55" s="50">
        <v>0.15781761610764491</v>
      </c>
      <c r="N55" s="50">
        <v>0.10746086304917979</v>
      </c>
      <c r="O55" s="37">
        <v>0.22725088373759914</v>
      </c>
      <c r="P55" s="53">
        <v>2.1119243488034924</v>
      </c>
      <c r="Q55" s="36">
        <v>0.6093904246827504</v>
      </c>
      <c r="R55" s="37">
        <v>2.2895727108345417E-2</v>
      </c>
    </row>
    <row r="56" spans="1:18" x14ac:dyDescent="0.15">
      <c r="A56" s="9">
        <v>53</v>
      </c>
      <c r="B56" s="46" t="s">
        <v>63</v>
      </c>
      <c r="C56" s="8" t="s">
        <v>55</v>
      </c>
      <c r="D56" s="36">
        <v>3.7793018065714237E-2</v>
      </c>
      <c r="E56" s="50" t="s">
        <v>11</v>
      </c>
      <c r="F56" s="50" t="s">
        <v>11</v>
      </c>
      <c r="G56" s="50" t="s">
        <v>11</v>
      </c>
      <c r="H56" s="50">
        <v>3.486080114682261E-3</v>
      </c>
      <c r="I56" s="50">
        <v>3.7630117125775804E-2</v>
      </c>
      <c r="J56" s="50">
        <v>8.7152002867056516E-3</v>
      </c>
      <c r="K56" s="50">
        <v>2.9810872008731486E-2</v>
      </c>
      <c r="L56" s="50">
        <v>3.5984817632397727E-2</v>
      </c>
      <c r="M56" s="50">
        <v>6.8955967875934651E-2</v>
      </c>
      <c r="N56" s="50">
        <v>1.335787707495072E-2</v>
      </c>
      <c r="O56" s="37" t="s">
        <v>11</v>
      </c>
      <c r="P56" s="53">
        <v>0.23573395018489257</v>
      </c>
      <c r="Q56" s="36">
        <v>6.8955967875934651E-2</v>
      </c>
      <c r="R56" s="37">
        <v>0</v>
      </c>
    </row>
    <row r="57" spans="1:18" x14ac:dyDescent="0.15">
      <c r="A57" s="9">
        <v>54</v>
      </c>
      <c r="B57" s="46" t="s">
        <v>64</v>
      </c>
      <c r="C57" s="8" t="s">
        <v>55</v>
      </c>
      <c r="D57" s="36">
        <v>0.17608866698160844</v>
      </c>
      <c r="E57" s="50">
        <v>0.25515451154153157</v>
      </c>
      <c r="F57" s="50">
        <v>0.13802272468112137</v>
      </c>
      <c r="G57" s="50">
        <v>0.20345526740189293</v>
      </c>
      <c r="H57" s="50">
        <v>3.6061584700343721E-2</v>
      </c>
      <c r="I57" s="50">
        <v>0.13266417156726995</v>
      </c>
      <c r="J57" s="50">
        <v>4.9413784677537591E-2</v>
      </c>
      <c r="K57" s="50">
        <v>3.4370624073500902E-2</v>
      </c>
      <c r="L57" s="50">
        <v>7.4872717350579099E-2</v>
      </c>
      <c r="M57" s="50">
        <v>5.7425798621858037E-2</v>
      </c>
      <c r="N57" s="50">
        <v>0.12818667633212247</v>
      </c>
      <c r="O57" s="37">
        <v>0.18740665776141524</v>
      </c>
      <c r="P57" s="53">
        <v>1.4731231856907812</v>
      </c>
      <c r="Q57" s="36">
        <v>0.25515451154153157</v>
      </c>
      <c r="R57" s="37">
        <v>3.4370624073500902E-2</v>
      </c>
    </row>
    <row r="58" spans="1:18" x14ac:dyDescent="0.15">
      <c r="A58" s="9">
        <v>55</v>
      </c>
      <c r="B58" s="46" t="s">
        <v>65</v>
      </c>
      <c r="C58" s="8" t="s">
        <v>55</v>
      </c>
      <c r="D58" s="36">
        <v>0.13286733999055172</v>
      </c>
      <c r="E58" s="50">
        <v>0.16690384690569665</v>
      </c>
      <c r="F58" s="50">
        <v>0.19099314105592394</v>
      </c>
      <c r="G58" s="50">
        <v>0.21562611546418617</v>
      </c>
      <c r="H58" s="50">
        <v>3.1891824001824484E-2</v>
      </c>
      <c r="I58" s="50">
        <v>0.20969026666883867</v>
      </c>
      <c r="J58" s="50">
        <v>4.86637716454624E-2</v>
      </c>
      <c r="K58" s="50">
        <v>3.9112519751738975E-2</v>
      </c>
      <c r="L58" s="50">
        <v>5.3670918109697492E-2</v>
      </c>
      <c r="M58" s="50">
        <v>6.2261021063091518E-2</v>
      </c>
      <c r="N58" s="50">
        <v>0.13085781435808885</v>
      </c>
      <c r="O58" s="37">
        <v>0.14243979995764577</v>
      </c>
      <c r="P58" s="53">
        <v>1.4249783789727468</v>
      </c>
      <c r="Q58" s="36">
        <v>0.21562611546418617</v>
      </c>
      <c r="R58" s="37">
        <v>3.1891824001824484E-2</v>
      </c>
    </row>
    <row r="59" spans="1:18" x14ac:dyDescent="0.15">
      <c r="A59" s="9">
        <v>56</v>
      </c>
      <c r="B59" s="46" t="s">
        <v>66</v>
      </c>
      <c r="C59" s="8" t="s">
        <v>55</v>
      </c>
      <c r="D59" s="36">
        <v>0.20408555557365565</v>
      </c>
      <c r="E59" s="50">
        <v>0.13021730985387786</v>
      </c>
      <c r="F59" s="50">
        <v>8.0570804893544234E-2</v>
      </c>
      <c r="G59" s="50">
        <v>6.7064687963249534E-2</v>
      </c>
      <c r="H59" s="50">
        <v>0.17296088748432081</v>
      </c>
      <c r="I59" s="50">
        <v>6.5114763712186635E-2</v>
      </c>
      <c r="J59" s="50">
        <v>0.10440321240653559</v>
      </c>
      <c r="K59" s="50">
        <v>2.9044423086321207E-2</v>
      </c>
      <c r="L59" s="50">
        <v>3.8691416749474641E-2</v>
      </c>
      <c r="M59" s="50">
        <v>5.5524785378011629E-2</v>
      </c>
      <c r="N59" s="50">
        <v>9.2609998859693426E-2</v>
      </c>
      <c r="O59" s="37">
        <v>0.12241736089788634</v>
      </c>
      <c r="P59" s="53">
        <v>1.1627052068587573</v>
      </c>
      <c r="Q59" s="36">
        <v>0.20408555557365565</v>
      </c>
      <c r="R59" s="37">
        <v>2.9044423086321207E-2</v>
      </c>
    </row>
    <row r="60" spans="1:18" x14ac:dyDescent="0.15">
      <c r="A60" s="9">
        <v>57</v>
      </c>
      <c r="B60" s="46" t="s">
        <v>67</v>
      </c>
      <c r="C60" s="8" t="s">
        <v>55</v>
      </c>
      <c r="D60" s="36">
        <v>7.3321929572120137E-2</v>
      </c>
      <c r="E60" s="50">
        <v>0.21666126620654538</v>
      </c>
      <c r="F60" s="50">
        <v>0</v>
      </c>
      <c r="G60" s="50">
        <v>0.33585420450108999</v>
      </c>
      <c r="H60" s="50">
        <v>0.46893706643799299</v>
      </c>
      <c r="I60" s="50">
        <v>1.6466927340831381</v>
      </c>
      <c r="J60" s="50">
        <v>0.10965291262261802</v>
      </c>
      <c r="K60" s="50">
        <v>0</v>
      </c>
      <c r="L60" s="50">
        <v>0</v>
      </c>
      <c r="M60" s="50">
        <v>3.4883103734823638E-2</v>
      </c>
      <c r="N60" s="50">
        <v>0.10338261759558412</v>
      </c>
      <c r="O60" s="37">
        <v>0.25162065217469787</v>
      </c>
      <c r="P60" s="53">
        <v>3.0667349273161673</v>
      </c>
      <c r="Q60" s="36">
        <v>1.6466927340831381</v>
      </c>
      <c r="R60" s="37">
        <v>0</v>
      </c>
    </row>
    <row r="61" spans="1:18" x14ac:dyDescent="0.15">
      <c r="A61" s="9">
        <v>58</v>
      </c>
      <c r="B61" s="46" t="s">
        <v>68</v>
      </c>
      <c r="C61" s="8" t="s">
        <v>55</v>
      </c>
      <c r="D61" s="36">
        <v>0.27645512412476131</v>
      </c>
      <c r="E61" s="50">
        <v>0.3963691915977085</v>
      </c>
      <c r="F61" s="50">
        <v>0.32301654996817319</v>
      </c>
      <c r="G61" s="50">
        <v>0.55646324885233622</v>
      </c>
      <c r="H61" s="50">
        <v>0.40529601580821739</v>
      </c>
      <c r="I61" s="50">
        <v>0.77726161680458317</v>
      </c>
      <c r="J61" s="50">
        <v>0.20483431875594571</v>
      </c>
      <c r="K61" s="50">
        <v>0.10841811134830463</v>
      </c>
      <c r="L61" s="50">
        <v>0.33329153405474221</v>
      </c>
      <c r="M61" s="50">
        <v>0.14259657811195683</v>
      </c>
      <c r="N61" s="50">
        <v>0.23781985996180777</v>
      </c>
      <c r="O61" s="37">
        <v>0.13677095129668163</v>
      </c>
      <c r="P61" s="53">
        <v>3.8985931006852184</v>
      </c>
      <c r="Q61" s="36">
        <v>0.77726161680458317</v>
      </c>
      <c r="R61" s="37">
        <v>0.10841811134830463</v>
      </c>
    </row>
    <row r="62" spans="1:18" x14ac:dyDescent="0.15">
      <c r="A62" s="9">
        <v>59</v>
      </c>
      <c r="B62" s="46" t="s">
        <v>71</v>
      </c>
      <c r="C62" s="8" t="s">
        <v>69</v>
      </c>
      <c r="D62" s="36">
        <v>0.23758753482007589</v>
      </c>
      <c r="E62" s="50">
        <v>4.5573134376985354E-2</v>
      </c>
      <c r="F62" s="50">
        <v>0.37820439180934068</v>
      </c>
      <c r="G62" s="50">
        <v>1.2617088960203298</v>
      </c>
      <c r="H62" s="50">
        <v>0.38629796210924144</v>
      </c>
      <c r="I62" s="50">
        <v>11.387283284734549</v>
      </c>
      <c r="J62" s="50">
        <v>2.6705751217684526</v>
      </c>
      <c r="K62" s="50">
        <v>0.1508032319546484</v>
      </c>
      <c r="L62" s="50">
        <v>0.43415157117956571</v>
      </c>
      <c r="M62" s="50">
        <v>0.12247904279407691</v>
      </c>
      <c r="N62" s="50">
        <v>0.52803579748155138</v>
      </c>
      <c r="O62" s="37">
        <v>0.45951314610585298</v>
      </c>
      <c r="P62" s="53">
        <v>18.062213115154666</v>
      </c>
      <c r="Q62" s="36">
        <v>11.387283284734549</v>
      </c>
      <c r="R62" s="37">
        <v>4.5573134376985354E-2</v>
      </c>
    </row>
    <row r="63" spans="1:18" ht="14.25" thickBot="1" x14ac:dyDescent="0.2">
      <c r="A63" s="47">
        <v>60</v>
      </c>
      <c r="B63" s="48" t="s">
        <v>70</v>
      </c>
      <c r="C63" s="57" t="s">
        <v>69</v>
      </c>
      <c r="D63" s="38">
        <v>0.48254347826086952</v>
      </c>
      <c r="E63" s="51">
        <v>6.443329206509521E-2</v>
      </c>
      <c r="F63" s="51">
        <v>1.3308133073777837</v>
      </c>
      <c r="G63" s="51">
        <v>0.66559710525029747</v>
      </c>
      <c r="H63" s="51" t="s">
        <v>11</v>
      </c>
      <c r="I63" s="60">
        <v>6.5292535308778739</v>
      </c>
      <c r="J63" s="51">
        <v>1.9944909427077389</v>
      </c>
      <c r="K63" s="51">
        <v>0.27094045970645242</v>
      </c>
      <c r="L63" s="51">
        <v>0.58739676967436094</v>
      </c>
      <c r="M63" s="51">
        <v>0.23831781973381988</v>
      </c>
      <c r="N63" s="51">
        <v>0.38384013716259135</v>
      </c>
      <c r="O63" s="39">
        <v>0.76043284408751033</v>
      </c>
      <c r="P63" s="54">
        <v>13.308059686904395</v>
      </c>
      <c r="Q63" s="38">
        <v>6.5292535308778739</v>
      </c>
      <c r="R63" s="39">
        <v>6.443329206509521E-2</v>
      </c>
    </row>
    <row r="64" spans="1:18" x14ac:dyDescent="0.15">
      <c r="A64" s="11"/>
      <c r="B64" s="11"/>
      <c r="C64" s="11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</row>
    <row r="65" spans="1:18" x14ac:dyDescent="0.15">
      <c r="A65" s="11"/>
      <c r="B65" s="11"/>
      <c r="C65" s="11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</row>
    <row r="66" spans="1:18" x14ac:dyDescent="0.15">
      <c r="A66" s="11"/>
      <c r="B66" s="11"/>
      <c r="C66" s="11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</row>
    <row r="67" spans="1:18" s="24" customFormat="1" x14ac:dyDescent="0.15">
      <c r="A67" s="11"/>
      <c r="B67" s="11"/>
      <c r="C67" s="11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</row>
    <row r="68" spans="1:18" s="24" customFormat="1" x14ac:dyDescent="0.15">
      <c r="A68" s="11"/>
      <c r="B68" s="11"/>
      <c r="C68" s="11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</row>
    <row r="69" spans="1:18" s="24" customFormat="1" x14ac:dyDescent="0.15">
      <c r="A69" s="11"/>
      <c r="B69" s="11"/>
      <c r="C69" s="11"/>
      <c r="D69" s="23"/>
      <c r="E69" s="2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40"/>
      <c r="R69" s="40"/>
    </row>
    <row r="70" spans="1:18" x14ac:dyDescent="0.15">
      <c r="A70" s="11"/>
      <c r="B70" s="11"/>
      <c r="C70" s="12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</row>
    <row r="71" spans="1:18" x14ac:dyDescent="0.15">
      <c r="A71" s="11"/>
      <c r="B71" s="20"/>
      <c r="C71" s="12"/>
      <c r="D71" s="13"/>
      <c r="E71" s="10" t="s">
        <v>72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15">
      <c r="A72" s="11"/>
      <c r="B72" s="20"/>
      <c r="C72" s="12"/>
      <c r="D72" s="14"/>
      <c r="E72" s="10" t="s">
        <v>73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15">
      <c r="A73" s="11"/>
      <c r="B73" s="11"/>
      <c r="C73" s="15"/>
      <c r="D73" s="16"/>
      <c r="E73" s="17" t="s">
        <v>79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  <row r="74" spans="1:18" x14ac:dyDescent="0.15">
      <c r="A74" s="11"/>
      <c r="B74" s="11"/>
      <c r="C74" s="15"/>
      <c r="D74" s="18" t="s">
        <v>80</v>
      </c>
      <c r="E74" s="17" t="s">
        <v>81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1:18" x14ac:dyDescent="0.15">
      <c r="A75" s="11"/>
      <c r="B75" s="11"/>
      <c r="C75" s="15"/>
      <c r="D75" s="17" t="s">
        <v>82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8" x14ac:dyDescent="0.15">
      <c r="A76" s="22"/>
      <c r="B76" s="11"/>
      <c r="C76" s="15"/>
      <c r="D76" s="17" t="s">
        <v>83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</row>
    <row r="77" spans="1:18" x14ac:dyDescent="0.15"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77"/>
  <sheetViews>
    <sheetView topLeftCell="A28" workbookViewId="0">
      <selection activeCell="B33" sqref="B33"/>
    </sheetView>
  </sheetViews>
  <sheetFormatPr defaultColWidth="5.125" defaultRowHeight="13.5" x14ac:dyDescent="0.15"/>
  <cols>
    <col min="2" max="2" width="9.375" customWidth="1"/>
    <col min="4" max="9" width="5.25" bestFit="1" customWidth="1"/>
    <col min="10" max="10" width="6" bestFit="1" customWidth="1"/>
    <col min="11" max="16" width="5.25" bestFit="1" customWidth="1"/>
  </cols>
  <sheetData>
    <row r="1" spans="1:18" x14ac:dyDescent="0.15">
      <c r="A1" s="1"/>
      <c r="B1" s="1"/>
      <c r="C1" s="1"/>
      <c r="D1" s="25"/>
      <c r="E1" s="25"/>
      <c r="F1" s="25"/>
      <c r="G1" s="25"/>
      <c r="H1" s="26" t="s">
        <v>96</v>
      </c>
      <c r="I1" s="27" t="s">
        <v>106</v>
      </c>
      <c r="J1" s="25"/>
      <c r="K1" s="25"/>
      <c r="L1" s="25"/>
      <c r="M1" s="25"/>
      <c r="N1" s="25"/>
      <c r="O1" s="25"/>
      <c r="P1" s="25"/>
      <c r="Q1" s="25"/>
      <c r="R1" s="25"/>
    </row>
    <row r="2" spans="1:18" ht="14.25" thickBot="1" x14ac:dyDescent="0.2">
      <c r="A2" s="1"/>
      <c r="B2" s="1"/>
      <c r="C2" s="1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43" t="s">
        <v>87</v>
      </c>
      <c r="Q2" s="26"/>
      <c r="R2" s="26"/>
    </row>
    <row r="3" spans="1:18" ht="24.75" thickBot="1" x14ac:dyDescent="0.2">
      <c r="A3" s="3"/>
      <c r="B3" s="4" t="s">
        <v>74</v>
      </c>
      <c r="C3" s="5" t="s">
        <v>75</v>
      </c>
      <c r="D3" s="28" t="s">
        <v>76</v>
      </c>
      <c r="E3" s="29" t="s">
        <v>0</v>
      </c>
      <c r="F3" s="29" t="s">
        <v>1</v>
      </c>
      <c r="G3" s="29" t="s">
        <v>2</v>
      </c>
      <c r="H3" s="29" t="s">
        <v>3</v>
      </c>
      <c r="I3" s="29" t="s">
        <v>4</v>
      </c>
      <c r="J3" s="29" t="s">
        <v>5</v>
      </c>
      <c r="K3" s="29" t="s">
        <v>6</v>
      </c>
      <c r="L3" s="29" t="s">
        <v>7</v>
      </c>
      <c r="M3" s="29" t="s">
        <v>8</v>
      </c>
      <c r="N3" s="29" t="s">
        <v>9</v>
      </c>
      <c r="O3" s="30" t="s">
        <v>10</v>
      </c>
      <c r="P3" s="31" t="s">
        <v>100</v>
      </c>
      <c r="Q3" s="32" t="s">
        <v>77</v>
      </c>
      <c r="R3" s="33" t="s">
        <v>78</v>
      </c>
    </row>
    <row r="4" spans="1:18" x14ac:dyDescent="0.15">
      <c r="A4" s="6">
        <v>1</v>
      </c>
      <c r="B4" s="7" t="s">
        <v>12</v>
      </c>
      <c r="C4" s="8" t="s">
        <v>13</v>
      </c>
      <c r="D4" s="34">
        <v>0.9183813622754492</v>
      </c>
      <c r="E4" s="58">
        <v>0.22009568363273457</v>
      </c>
      <c r="F4" s="58">
        <v>0.19544698103792418</v>
      </c>
      <c r="G4" s="49">
        <v>0.27153081337325347</v>
      </c>
      <c r="H4" s="49">
        <v>0.12886102794411181</v>
      </c>
      <c r="I4" s="49">
        <v>0.19668887225548898</v>
      </c>
      <c r="J4" s="49">
        <v>0.48097305389221562</v>
      </c>
      <c r="K4" s="49">
        <v>0.64966611681096409</v>
      </c>
      <c r="L4" s="49">
        <v>1.5714001400066111</v>
      </c>
      <c r="M4" s="49">
        <v>1.2947087790978553</v>
      </c>
      <c r="N4" s="49">
        <v>0.37596993512974053</v>
      </c>
      <c r="O4" s="35">
        <v>0.32239832834331345</v>
      </c>
      <c r="P4" s="52">
        <v>6.6261210937996626</v>
      </c>
      <c r="Q4" s="34">
        <v>1.5714001400066111</v>
      </c>
      <c r="R4" s="35">
        <v>0.12886102794411181</v>
      </c>
    </row>
    <row r="5" spans="1:18" x14ac:dyDescent="0.15">
      <c r="A5" s="9">
        <v>2</v>
      </c>
      <c r="B5" s="46" t="s">
        <v>14</v>
      </c>
      <c r="C5" s="8" t="s">
        <v>13</v>
      </c>
      <c r="D5" s="36">
        <v>1.4010649503462211</v>
      </c>
      <c r="E5" s="50">
        <v>0.78949326347305371</v>
      </c>
      <c r="F5" s="50">
        <v>0.72342976546906201</v>
      </c>
      <c r="G5" s="50">
        <v>0.61656588025871328</v>
      </c>
      <c r="H5" s="50">
        <v>0.17247018463073854</v>
      </c>
      <c r="I5" s="50">
        <v>3.3528347151850151E-2</v>
      </c>
      <c r="J5" s="50">
        <v>0.1243203592814371</v>
      </c>
      <c r="K5" s="50">
        <v>0.8428263473053893</v>
      </c>
      <c r="L5" s="50">
        <v>2.2599306387225555</v>
      </c>
      <c r="M5" s="50">
        <v>0.38134044411177631</v>
      </c>
      <c r="N5" s="50">
        <v>0.53374875249500997</v>
      </c>
      <c r="O5" s="37">
        <v>0.92050486526946107</v>
      </c>
      <c r="P5" s="53">
        <v>8.7992237985152677</v>
      </c>
      <c r="Q5" s="36">
        <v>2.2599306387225555</v>
      </c>
      <c r="R5" s="37">
        <v>3.3528347151850151E-2</v>
      </c>
    </row>
    <row r="6" spans="1:18" x14ac:dyDescent="0.15">
      <c r="A6" s="9">
        <v>3</v>
      </c>
      <c r="B6" s="46" t="s">
        <v>15</v>
      </c>
      <c r="C6" s="8" t="s">
        <v>13</v>
      </c>
      <c r="D6" s="36">
        <v>1.205305888223553</v>
      </c>
      <c r="E6" s="50">
        <v>0.17149829018433721</v>
      </c>
      <c r="F6" s="50">
        <v>0.30577719560878247</v>
      </c>
      <c r="G6" s="50">
        <v>0.15923727544910182</v>
      </c>
      <c r="H6" s="50">
        <v>0.17965456586826348</v>
      </c>
      <c r="I6" s="50">
        <v>0.14108133732534933</v>
      </c>
      <c r="J6" s="50">
        <v>0.55128393213572857</v>
      </c>
      <c r="K6" s="50">
        <v>0.5475301896207585</v>
      </c>
      <c r="L6" s="50">
        <v>1.4077717065868265</v>
      </c>
      <c r="M6" s="50">
        <v>1.6536112774451097</v>
      </c>
      <c r="N6" s="50">
        <v>0.70360578842315358</v>
      </c>
      <c r="O6" s="37">
        <v>0.64055775948103777</v>
      </c>
      <c r="P6" s="53">
        <v>7.6669152063520016</v>
      </c>
      <c r="Q6" s="36">
        <v>1.6536112774451097</v>
      </c>
      <c r="R6" s="37">
        <v>0.14108133732534933</v>
      </c>
    </row>
    <row r="7" spans="1:18" x14ac:dyDescent="0.15">
      <c r="A7" s="9">
        <v>4</v>
      </c>
      <c r="B7" s="46" t="s">
        <v>101</v>
      </c>
      <c r="C7" s="8" t="s">
        <v>13</v>
      </c>
      <c r="D7" s="36">
        <v>0.94974677173714261</v>
      </c>
      <c r="E7" s="50">
        <v>0.35095090123021477</v>
      </c>
      <c r="F7" s="50">
        <v>0.534062980549323</v>
      </c>
      <c r="G7" s="50">
        <v>0.22905946124263704</v>
      </c>
      <c r="H7" s="50">
        <v>0.20391365092152675</v>
      </c>
      <c r="I7" s="50">
        <v>0.177595164629301</v>
      </c>
      <c r="J7" s="50">
        <v>0.66001182446032136</v>
      </c>
      <c r="K7" s="50">
        <v>0.61928398342518332</v>
      </c>
      <c r="L7" s="50">
        <v>1.230188455726045</v>
      </c>
      <c r="M7" s="50">
        <v>1.7777611276495719</v>
      </c>
      <c r="N7" s="50">
        <v>0.66227658512170939</v>
      </c>
      <c r="O7" s="37">
        <v>0.5208756133807424</v>
      </c>
      <c r="P7" s="53">
        <v>7.9157265200737186</v>
      </c>
      <c r="Q7" s="36">
        <v>1.7777611276495719</v>
      </c>
      <c r="R7" s="37">
        <v>0.177595164629301</v>
      </c>
    </row>
    <row r="8" spans="1:18" x14ac:dyDescent="0.15">
      <c r="A8" s="9">
        <v>5</v>
      </c>
      <c r="B8" s="46" t="s">
        <v>16</v>
      </c>
      <c r="C8" s="8" t="s">
        <v>13</v>
      </c>
      <c r="D8" s="36">
        <v>1.1157828732604775</v>
      </c>
      <c r="E8" s="50">
        <v>0.86578149500001877</v>
      </c>
      <c r="F8" s="50">
        <v>0.247586427630546</v>
      </c>
      <c r="G8" s="50">
        <v>0.24983152075123638</v>
      </c>
      <c r="H8" s="50">
        <v>0.11725299332811645</v>
      </c>
      <c r="I8" s="50">
        <v>0.18833067936382733</v>
      </c>
      <c r="J8" s="50">
        <v>0.26954241206903595</v>
      </c>
      <c r="K8" s="50">
        <v>0.96983401981032524</v>
      </c>
      <c r="L8" s="50">
        <v>3.4138442314032571</v>
      </c>
      <c r="M8" s="50">
        <v>2.1851694358963596</v>
      </c>
      <c r="N8" s="50">
        <v>1.9357891953330044</v>
      </c>
      <c r="O8" s="37">
        <v>0.78993738273192271</v>
      </c>
      <c r="P8" s="53">
        <v>12.348682666578128</v>
      </c>
      <c r="Q8" s="36">
        <v>3.4138442314032571</v>
      </c>
      <c r="R8" s="37">
        <v>0.11725299332811645</v>
      </c>
    </row>
    <row r="9" spans="1:18" x14ac:dyDescent="0.15">
      <c r="A9" s="9">
        <v>6</v>
      </c>
      <c r="B9" s="46" t="s">
        <v>102</v>
      </c>
      <c r="C9" s="8" t="s">
        <v>13</v>
      </c>
      <c r="D9" s="36">
        <v>1.2300423163401084</v>
      </c>
      <c r="E9" s="50">
        <v>0.93575389591024394</v>
      </c>
      <c r="F9" s="50">
        <v>0.20453404749765824</v>
      </c>
      <c r="G9" s="50">
        <v>0.39036857407898129</v>
      </c>
      <c r="H9" s="50">
        <v>0.35300783714884193</v>
      </c>
      <c r="I9" s="50">
        <v>0.43224301322655634</v>
      </c>
      <c r="J9" s="50">
        <v>0.97542238205011911</v>
      </c>
      <c r="K9" s="50">
        <v>1.2926523621488681</v>
      </c>
      <c r="L9" s="50">
        <v>4.1749340818692744</v>
      </c>
      <c r="M9" s="50">
        <v>2.1164552808376369</v>
      </c>
      <c r="N9" s="50">
        <v>1.5916637317312083</v>
      </c>
      <c r="O9" s="37">
        <v>1.3741764427659979</v>
      </c>
      <c r="P9" s="53">
        <v>15.071253965605496</v>
      </c>
      <c r="Q9" s="36">
        <v>4.1749340818692744</v>
      </c>
      <c r="R9" s="37">
        <v>0.20453404749765824</v>
      </c>
    </row>
    <row r="10" spans="1:18" x14ac:dyDescent="0.15">
      <c r="A10" s="9">
        <v>7</v>
      </c>
      <c r="B10" s="46" t="s">
        <v>17</v>
      </c>
      <c r="C10" s="8" t="s">
        <v>13</v>
      </c>
      <c r="D10" s="36">
        <v>0.18986242038216561</v>
      </c>
      <c r="E10" s="50">
        <v>0.5072522292993632</v>
      </c>
      <c r="F10" s="50">
        <v>5.5830891719745222E-2</v>
      </c>
      <c r="G10" s="50">
        <v>0.16979401204111005</v>
      </c>
      <c r="H10" s="50">
        <v>7.2455934922531245E-2</v>
      </c>
      <c r="I10" s="50">
        <v>0.16557957936421888</v>
      </c>
      <c r="J10" s="50">
        <v>5.6684086137648727E-2</v>
      </c>
      <c r="K10" s="50">
        <v>7.1290630705048666E-2</v>
      </c>
      <c r="L10" s="50">
        <v>5.9676114649681526E-2</v>
      </c>
      <c r="M10" s="50">
        <v>5.5532802547770703E-2</v>
      </c>
      <c r="N10" s="50">
        <v>5.0118471337579615E-2</v>
      </c>
      <c r="O10" s="37">
        <v>0.8844786624203822</v>
      </c>
      <c r="P10" s="53">
        <v>2.3385558355272456</v>
      </c>
      <c r="Q10" s="36">
        <v>0.8844786624203822</v>
      </c>
      <c r="R10" s="37">
        <v>5.0118471337579615E-2</v>
      </c>
    </row>
    <row r="11" spans="1:18" x14ac:dyDescent="0.15">
      <c r="A11" s="9">
        <v>8</v>
      </c>
      <c r="B11" s="46" t="s">
        <v>18</v>
      </c>
      <c r="C11" s="8" t="s">
        <v>13</v>
      </c>
      <c r="D11" s="36">
        <v>1.6560520577342424</v>
      </c>
      <c r="E11" s="50">
        <v>1.1905812652152346</v>
      </c>
      <c r="F11" s="50">
        <v>0.23513666309000503</v>
      </c>
      <c r="G11" s="50">
        <v>0.56281944780958315</v>
      </c>
      <c r="H11" s="50">
        <v>0.17629480922547969</v>
      </c>
      <c r="I11" s="50">
        <v>0.43952557313119428</v>
      </c>
      <c r="J11" s="50">
        <v>1.0476590172256641</v>
      </c>
      <c r="K11" s="50">
        <v>0.63816009599298518</v>
      </c>
      <c r="L11" s="50">
        <v>2.4887796661013235</v>
      </c>
      <c r="M11" s="50">
        <v>1.3370657528872891</v>
      </c>
      <c r="N11" s="50">
        <v>1.6443557970763669</v>
      </c>
      <c r="O11" s="37">
        <v>1.0601340671258639</v>
      </c>
      <c r="P11" s="53">
        <v>12.476564212615232</v>
      </c>
      <c r="Q11" s="36">
        <v>2.4887796661013235</v>
      </c>
      <c r="R11" s="37">
        <v>0.17629480922547969</v>
      </c>
    </row>
    <row r="12" spans="1:18" x14ac:dyDescent="0.15">
      <c r="A12" s="9">
        <v>9</v>
      </c>
      <c r="B12" s="46" t="s">
        <v>19</v>
      </c>
      <c r="C12" s="8" t="s">
        <v>20</v>
      </c>
      <c r="D12" s="36">
        <v>0.78927759818384147</v>
      </c>
      <c r="E12" s="50">
        <v>0.38011226025126604</v>
      </c>
      <c r="F12" s="50">
        <v>0.12642017613309633</v>
      </c>
      <c r="G12" s="50">
        <v>0.49374259499444301</v>
      </c>
      <c r="H12" s="50">
        <v>0.3147676460092137</v>
      </c>
      <c r="I12" s="50">
        <v>0.39665984771802831</v>
      </c>
      <c r="J12" s="50">
        <v>0.29030180264295125</v>
      </c>
      <c r="K12" s="50">
        <v>0.14304118510893143</v>
      </c>
      <c r="L12" s="50">
        <v>0.30498883147856753</v>
      </c>
      <c r="M12" s="50">
        <v>0.19702306311480028</v>
      </c>
      <c r="N12" s="50">
        <v>0.26068647298418407</v>
      </c>
      <c r="O12" s="37">
        <v>1.0793967709385568</v>
      </c>
      <c r="P12" s="53">
        <v>4.7764182495578797</v>
      </c>
      <c r="Q12" s="36">
        <v>1.0793967709385568</v>
      </c>
      <c r="R12" s="37">
        <v>0.12642017613309633</v>
      </c>
    </row>
    <row r="13" spans="1:18" x14ac:dyDescent="0.15">
      <c r="A13" s="9">
        <v>10</v>
      </c>
      <c r="B13" s="46" t="s">
        <v>21</v>
      </c>
      <c r="C13" s="8" t="s">
        <v>20</v>
      </c>
      <c r="D13" s="36">
        <v>0.74995470841755973</v>
      </c>
      <c r="E13" s="50">
        <v>0.24060477770573505</v>
      </c>
      <c r="F13" s="50">
        <v>0.19743315915938819</v>
      </c>
      <c r="G13" s="50">
        <v>8.8731772124540711E-2</v>
      </c>
      <c r="H13" s="50">
        <v>0.38035394179793286</v>
      </c>
      <c r="I13" s="50">
        <v>0.65363222599387227</v>
      </c>
      <c r="J13" s="50">
        <v>9.1442910357628679E-2</v>
      </c>
      <c r="K13" s="50">
        <v>0.14007176729343862</v>
      </c>
      <c r="L13" s="50">
        <v>7.6793864500298764E-2</v>
      </c>
      <c r="M13" s="50" t="s">
        <v>11</v>
      </c>
      <c r="N13" s="50">
        <v>0.14617262290705216</v>
      </c>
      <c r="O13" s="37">
        <v>0.29416564959253466</v>
      </c>
      <c r="P13" s="53">
        <v>3.0593573998499819</v>
      </c>
      <c r="Q13" s="36">
        <v>0.74995470841755973</v>
      </c>
      <c r="R13" s="37">
        <v>7.6793864500298764E-2</v>
      </c>
    </row>
    <row r="14" spans="1:18" x14ac:dyDescent="0.15">
      <c r="A14" s="9">
        <v>11</v>
      </c>
      <c r="B14" s="46" t="s">
        <v>22</v>
      </c>
      <c r="C14" s="8" t="s">
        <v>23</v>
      </c>
      <c r="D14" s="36">
        <v>1.6992538956918013</v>
      </c>
      <c r="E14" s="50">
        <v>0.67277468169863963</v>
      </c>
      <c r="F14" s="50">
        <v>0.1231105789238402</v>
      </c>
      <c r="G14" s="50">
        <v>0.21604440375598555</v>
      </c>
      <c r="H14" s="50">
        <v>0.33605012875224438</v>
      </c>
      <c r="I14" s="50">
        <v>0.67074465798257665</v>
      </c>
      <c r="J14" s="50">
        <v>0.66251241580110043</v>
      </c>
      <c r="K14" s="50">
        <v>1.10207049513033</v>
      </c>
      <c r="L14" s="50">
        <v>2.4937985966395333</v>
      </c>
      <c r="M14" s="50">
        <v>2.0955820026681256</v>
      </c>
      <c r="N14" s="50">
        <v>0.64411515106330397</v>
      </c>
      <c r="O14" s="37">
        <v>1.6767421770922124</v>
      </c>
      <c r="P14" s="53">
        <v>12.392799185199692</v>
      </c>
      <c r="Q14" s="36">
        <v>2.4937985966395333</v>
      </c>
      <c r="R14" s="37">
        <v>0.1231105789238402</v>
      </c>
    </row>
    <row r="15" spans="1:18" x14ac:dyDescent="0.15">
      <c r="A15" s="9">
        <v>12</v>
      </c>
      <c r="B15" s="46" t="s">
        <v>24</v>
      </c>
      <c r="C15" s="8" t="s">
        <v>23</v>
      </c>
      <c r="D15" s="36">
        <v>1.8392474439425055</v>
      </c>
      <c r="E15" s="50">
        <v>0.71263099596022683</v>
      </c>
      <c r="F15" s="50">
        <v>4.6426023377155817E-2</v>
      </c>
      <c r="G15" s="50">
        <v>0.15334026005552867</v>
      </c>
      <c r="H15" s="50">
        <v>0.28607120494648686</v>
      </c>
      <c r="I15" s="50">
        <v>0.43969443877003178</v>
      </c>
      <c r="J15" s="50">
        <v>0.3993130131953021</v>
      </c>
      <c r="K15" s="50">
        <v>1.3738298462355649</v>
      </c>
      <c r="L15" s="50">
        <v>6.0377707433555798</v>
      </c>
      <c r="M15" s="50">
        <v>3.2926583377703977</v>
      </c>
      <c r="N15" s="50">
        <v>1.827369248637791</v>
      </c>
      <c r="O15" s="37">
        <v>2.3455309587090136</v>
      </c>
      <c r="P15" s="53">
        <v>18.753882514955585</v>
      </c>
      <c r="Q15" s="36">
        <v>6.0377707433555798</v>
      </c>
      <c r="R15" s="37">
        <v>4.6426023377155817E-2</v>
      </c>
    </row>
    <row r="16" spans="1:18" x14ac:dyDescent="0.15">
      <c r="A16" s="9">
        <v>13</v>
      </c>
      <c r="B16" s="46" t="s">
        <v>25</v>
      </c>
      <c r="C16" s="8" t="s">
        <v>20</v>
      </c>
      <c r="D16" s="36">
        <v>0.39871467535363841</v>
      </c>
      <c r="E16" s="50">
        <v>17.074353741629654</v>
      </c>
      <c r="F16" s="50">
        <v>0.24280140670021685</v>
      </c>
      <c r="G16" s="50">
        <v>0.28328003326266982</v>
      </c>
      <c r="H16" s="50">
        <v>0.66417969697133461</v>
      </c>
      <c r="I16" s="50">
        <v>0.80714914743406407</v>
      </c>
      <c r="J16" s="50">
        <v>1.2450235061361263</v>
      </c>
      <c r="K16" s="56">
        <v>0.39309469380050011</v>
      </c>
      <c r="L16" s="56">
        <v>0.45707710412286012</v>
      </c>
      <c r="M16" s="56">
        <v>0.56765144316493721</v>
      </c>
      <c r="N16" s="56">
        <v>1.2488238516630101</v>
      </c>
      <c r="O16" s="59">
        <v>0.61936318445910721</v>
      </c>
      <c r="P16" s="55">
        <v>24.001512484698114</v>
      </c>
      <c r="Q16" s="36">
        <v>17.074353741629654</v>
      </c>
      <c r="R16" s="37">
        <v>0.24280140670021685</v>
      </c>
    </row>
    <row r="17" spans="1:18" x14ac:dyDescent="0.15">
      <c r="A17" s="9">
        <v>14</v>
      </c>
      <c r="B17" s="46" t="s">
        <v>26</v>
      </c>
      <c r="C17" s="8" t="s">
        <v>20</v>
      </c>
      <c r="D17" s="36">
        <v>1.0124496340595932</v>
      </c>
      <c r="E17" s="50">
        <v>0.44539582335688482</v>
      </c>
      <c r="F17" s="50">
        <v>0.38889853630425597</v>
      </c>
      <c r="G17" s="50">
        <v>0.77365463155942527</v>
      </c>
      <c r="H17" s="50">
        <v>0.69920600564900803</v>
      </c>
      <c r="I17" s="50">
        <v>0.65582481351448796</v>
      </c>
      <c r="J17" s="50">
        <v>0.21494282488615657</v>
      </c>
      <c r="K17" s="50">
        <v>5.1750381541438628E-2</v>
      </c>
      <c r="L17" s="50">
        <v>0.15817147671782392</v>
      </c>
      <c r="M17" s="50">
        <v>0.10827334052375581</v>
      </c>
      <c r="N17" s="50">
        <v>0.66203451537311364</v>
      </c>
      <c r="O17" s="37">
        <v>0.49245950773612013</v>
      </c>
      <c r="P17" s="53">
        <v>5.6630614912220629</v>
      </c>
      <c r="Q17" s="36">
        <v>1.0124496340595932</v>
      </c>
      <c r="R17" s="37">
        <v>5.1750381541438628E-2</v>
      </c>
    </row>
    <row r="18" spans="1:18" x14ac:dyDescent="0.15">
      <c r="A18" s="9">
        <v>15</v>
      </c>
      <c r="B18" s="46" t="s">
        <v>27</v>
      </c>
      <c r="C18" s="8" t="s">
        <v>20</v>
      </c>
      <c r="D18" s="36">
        <v>0.44448130487283716</v>
      </c>
      <c r="E18" s="50">
        <v>0.37457393674503009</v>
      </c>
      <c r="F18" s="50">
        <v>0.45421023851835707</v>
      </c>
      <c r="G18" s="50">
        <v>0.65873658742883168</v>
      </c>
      <c r="H18" s="50">
        <v>0.46412718996769148</v>
      </c>
      <c r="I18" s="50">
        <v>0.40196272021838808</v>
      </c>
      <c r="J18" s="50">
        <v>0.2555288079538105</v>
      </c>
      <c r="K18" s="50">
        <v>0.11921138893790424</v>
      </c>
      <c r="L18" s="50">
        <v>9.8019826985724284E-2</v>
      </c>
      <c r="M18" s="50">
        <v>0.15930065982372568</v>
      </c>
      <c r="N18" s="50">
        <v>0.33343549066529737</v>
      </c>
      <c r="O18" s="37">
        <v>0.35978029609570666</v>
      </c>
      <c r="P18" s="53">
        <v>4.1233684482133039</v>
      </c>
      <c r="Q18" s="36">
        <v>0.65873658742883168</v>
      </c>
      <c r="R18" s="37">
        <v>9.8019826985724284E-2</v>
      </c>
    </row>
    <row r="19" spans="1:18" x14ac:dyDescent="0.15">
      <c r="A19" s="9">
        <v>16</v>
      </c>
      <c r="B19" s="46" t="s">
        <v>28</v>
      </c>
      <c r="C19" s="8" t="s">
        <v>20</v>
      </c>
      <c r="D19" s="36">
        <v>0.50260707675842886</v>
      </c>
      <c r="E19" s="50">
        <v>0.30614558765944561</v>
      </c>
      <c r="F19" s="50">
        <v>0.43301677877404915</v>
      </c>
      <c r="G19" s="50">
        <v>0.33473012340517849</v>
      </c>
      <c r="H19" s="50">
        <v>0.74204877911547362</v>
      </c>
      <c r="I19" s="50">
        <v>0.56228273003921192</v>
      </c>
      <c r="J19" s="50">
        <v>0.27275595674602143</v>
      </c>
      <c r="K19" s="50">
        <v>6.1824805822943189E-2</v>
      </c>
      <c r="L19" s="50">
        <v>0.16813567007449201</v>
      </c>
      <c r="M19" s="50">
        <v>2.3326730297367045E-2</v>
      </c>
      <c r="N19" s="50">
        <v>0.55200139589705344</v>
      </c>
      <c r="O19" s="37">
        <v>0.31814597715397236</v>
      </c>
      <c r="P19" s="53">
        <v>4.2770216117436375</v>
      </c>
      <c r="Q19" s="36">
        <v>0.74204877911547362</v>
      </c>
      <c r="R19" s="37">
        <v>2.3326730297367045E-2</v>
      </c>
    </row>
    <row r="20" spans="1:18" x14ac:dyDescent="0.15">
      <c r="A20" s="9">
        <v>17</v>
      </c>
      <c r="B20" s="46" t="s">
        <v>29</v>
      </c>
      <c r="C20" s="8" t="s">
        <v>20</v>
      </c>
      <c r="D20" s="36">
        <v>0.43960381226793493</v>
      </c>
      <c r="E20" s="50">
        <v>0.52121442599997725</v>
      </c>
      <c r="F20" s="50">
        <v>0.44182056180976736</v>
      </c>
      <c r="G20" s="50">
        <v>0.41884174531823798</v>
      </c>
      <c r="H20" s="50">
        <v>0.73802407705767203</v>
      </c>
      <c r="I20" s="50">
        <v>0.80119576797954239</v>
      </c>
      <c r="J20" s="50">
        <v>0.51935628899335529</v>
      </c>
      <c r="K20" s="50">
        <v>0.28783138804024339</v>
      </c>
      <c r="L20" s="50">
        <v>0.13648422793169285</v>
      </c>
      <c r="M20" s="50" t="s">
        <v>11</v>
      </c>
      <c r="N20" s="50">
        <v>0.4129411780311511</v>
      </c>
      <c r="O20" s="37">
        <v>0.20950730016645835</v>
      </c>
      <c r="P20" s="53">
        <v>4.9268207735960319</v>
      </c>
      <c r="Q20" s="36">
        <v>0.80119576797954239</v>
      </c>
      <c r="R20" s="37">
        <v>0.13648422793169285</v>
      </c>
    </row>
    <row r="21" spans="1:18" x14ac:dyDescent="0.15">
      <c r="A21" s="9">
        <v>18</v>
      </c>
      <c r="B21" s="46" t="s">
        <v>30</v>
      </c>
      <c r="C21" s="8" t="s">
        <v>20</v>
      </c>
      <c r="D21" s="36">
        <v>1.5896433565989039</v>
      </c>
      <c r="E21" s="50">
        <v>0.53712177635175506</v>
      </c>
      <c r="F21" s="50">
        <v>0.25416022254853354</v>
      </c>
      <c r="G21" s="50">
        <v>1.382308163926923</v>
      </c>
      <c r="H21" s="50">
        <v>1.0472008808815489</v>
      </c>
      <c r="I21" s="50">
        <v>0.37441049906556317</v>
      </c>
      <c r="J21" s="50">
        <v>0.12186844543397282</v>
      </c>
      <c r="K21" s="50">
        <v>0.12497401693428431</v>
      </c>
      <c r="L21" s="50">
        <v>0.17222720164766017</v>
      </c>
      <c r="M21" s="50">
        <v>0.5143178610931004</v>
      </c>
      <c r="N21" s="50">
        <v>0.46929902932987527</v>
      </c>
      <c r="O21" s="37">
        <v>0.62224395158727142</v>
      </c>
      <c r="P21" s="53">
        <v>7.209775405399391</v>
      </c>
      <c r="Q21" s="36">
        <v>1.5896433565989039</v>
      </c>
      <c r="R21" s="37">
        <v>0.12186844543397282</v>
      </c>
    </row>
    <row r="22" spans="1:18" x14ac:dyDescent="0.15">
      <c r="A22" s="9">
        <v>19</v>
      </c>
      <c r="B22" s="46" t="s">
        <v>31</v>
      </c>
      <c r="C22" s="8" t="s">
        <v>20</v>
      </c>
      <c r="D22" s="36">
        <v>0.12218979802909541</v>
      </c>
      <c r="E22" s="50">
        <v>0.23644282355394286</v>
      </c>
      <c r="F22" s="50">
        <v>0.43488676604153159</v>
      </c>
      <c r="G22" s="50">
        <v>0.24679311939804158</v>
      </c>
      <c r="H22" s="50">
        <v>0.48929970769207315</v>
      </c>
      <c r="I22" s="50">
        <v>0.35383962717811179</v>
      </c>
      <c r="J22" s="50">
        <v>7.6040599631595887E-2</v>
      </c>
      <c r="K22" s="50">
        <v>2.8554829703218255E-2</v>
      </c>
      <c r="L22" s="50">
        <v>5.1407722375396162E-2</v>
      </c>
      <c r="M22" s="50">
        <v>3.8163295475467818E-2</v>
      </c>
      <c r="N22" s="50">
        <v>9.252220621234683E-2</v>
      </c>
      <c r="O22" s="37">
        <v>0.16504096500099663</v>
      </c>
      <c r="P22" s="53">
        <v>2.3351814602918179</v>
      </c>
      <c r="Q22" s="36">
        <v>0.48929970769207315</v>
      </c>
      <c r="R22" s="37">
        <v>2.8554829703218255E-2</v>
      </c>
    </row>
    <row r="23" spans="1:18" x14ac:dyDescent="0.15">
      <c r="A23" s="9">
        <v>20</v>
      </c>
      <c r="B23" s="46" t="s">
        <v>32</v>
      </c>
      <c r="C23" s="8" t="s">
        <v>20</v>
      </c>
      <c r="D23" s="36">
        <v>0.30729053421818781</v>
      </c>
      <c r="E23" s="50">
        <v>0.29951586341647918</v>
      </c>
      <c r="F23" s="50">
        <v>0.41796151176945473</v>
      </c>
      <c r="G23" s="50">
        <v>0.37172068720838569</v>
      </c>
      <c r="H23" s="50">
        <v>0.3438084847820283</v>
      </c>
      <c r="I23" s="50">
        <v>1.7541093073407326</v>
      </c>
      <c r="J23" s="50">
        <v>0.26993511909302415</v>
      </c>
      <c r="K23" s="50">
        <v>0.24362201838361494</v>
      </c>
      <c r="L23" s="50">
        <v>0.27147949514982772</v>
      </c>
      <c r="M23" s="50">
        <v>0.19902610864258743</v>
      </c>
      <c r="N23" s="50">
        <v>1.0292988863038259</v>
      </c>
      <c r="O23" s="37">
        <v>0.47641657894402289</v>
      </c>
      <c r="P23" s="53">
        <v>5.9841845952521711</v>
      </c>
      <c r="Q23" s="36">
        <v>1.7541093073407326</v>
      </c>
      <c r="R23" s="37">
        <v>0.19902610864258743</v>
      </c>
    </row>
    <row r="24" spans="1:18" x14ac:dyDescent="0.15">
      <c r="A24" s="9">
        <v>21</v>
      </c>
      <c r="B24" s="46" t="s">
        <v>33</v>
      </c>
      <c r="C24" s="8" t="s">
        <v>20</v>
      </c>
      <c r="D24" s="36">
        <v>0.58916476577100596</v>
      </c>
      <c r="E24" s="50">
        <v>0</v>
      </c>
      <c r="F24" s="50">
        <v>0</v>
      </c>
      <c r="G24" s="50">
        <v>0</v>
      </c>
      <c r="H24" s="50">
        <v>0.47556935476181411</v>
      </c>
      <c r="I24" s="50">
        <v>0.62975213911349281</v>
      </c>
      <c r="J24" s="50">
        <v>0.3130480995810927</v>
      </c>
      <c r="K24" s="50">
        <v>0.26374357590551378</v>
      </c>
      <c r="L24" s="50">
        <v>8.5184746510164402E-2</v>
      </c>
      <c r="M24" s="50">
        <v>0.2354145951727119</v>
      </c>
      <c r="N24" s="50">
        <v>0.64546508448072015</v>
      </c>
      <c r="O24" s="37">
        <v>0.72906756820753416</v>
      </c>
      <c r="P24" s="53">
        <v>3.9664099295040502</v>
      </c>
      <c r="Q24" s="36">
        <v>0.72906756820753416</v>
      </c>
      <c r="R24" s="37">
        <v>0</v>
      </c>
    </row>
    <row r="25" spans="1:18" x14ac:dyDescent="0.15">
      <c r="A25" s="9">
        <v>22</v>
      </c>
      <c r="B25" s="46" t="s">
        <v>34</v>
      </c>
      <c r="C25" s="8" t="s">
        <v>20</v>
      </c>
      <c r="D25" s="36">
        <v>0.84613093105190895</v>
      </c>
      <c r="E25" s="50">
        <v>0.28504214906174924</v>
      </c>
      <c r="F25" s="50">
        <v>5.5704458598726136E-2</v>
      </c>
      <c r="G25" s="50">
        <v>0</v>
      </c>
      <c r="H25" s="50">
        <v>0.53291635494933698</v>
      </c>
      <c r="I25" s="50">
        <v>0.54402143936648995</v>
      </c>
      <c r="J25" s="50">
        <v>0.23952820640565997</v>
      </c>
      <c r="K25" s="50">
        <v>0.21147398236965562</v>
      </c>
      <c r="L25" s="50">
        <v>0.30819888884651087</v>
      </c>
      <c r="M25" s="50">
        <v>0.12940281856668837</v>
      </c>
      <c r="N25" s="50">
        <v>0.50999560719325676</v>
      </c>
      <c r="O25" s="37">
        <v>0.5259307189760607</v>
      </c>
      <c r="P25" s="53">
        <v>4.1883455553860438</v>
      </c>
      <c r="Q25" s="36">
        <v>0.84613093105190895</v>
      </c>
      <c r="R25" s="37">
        <v>0</v>
      </c>
    </row>
    <row r="26" spans="1:18" x14ac:dyDescent="0.15">
      <c r="A26" s="9">
        <v>23</v>
      </c>
      <c r="B26" s="46" t="s">
        <v>35</v>
      </c>
      <c r="C26" s="8" t="s">
        <v>20</v>
      </c>
      <c r="D26" s="36">
        <v>0.36134111776447109</v>
      </c>
      <c r="E26" s="50">
        <v>0</v>
      </c>
      <c r="F26" s="50">
        <v>0</v>
      </c>
      <c r="G26" s="50">
        <v>0</v>
      </c>
      <c r="H26" s="50">
        <v>0.51157807100766617</v>
      </c>
      <c r="I26" s="50">
        <v>0.45177582430680052</v>
      </c>
      <c r="J26" s="50">
        <v>0.46208174367824867</v>
      </c>
      <c r="K26" s="50">
        <v>0.16387630972132169</v>
      </c>
      <c r="L26" s="50">
        <v>0.16471870844298664</v>
      </c>
      <c r="M26" s="50">
        <v>5.6978846971661778E-2</v>
      </c>
      <c r="N26" s="50">
        <v>0.97945319599654201</v>
      </c>
      <c r="O26" s="37">
        <v>0.14661502536328619</v>
      </c>
      <c r="P26" s="53">
        <v>3.2984188432529846</v>
      </c>
      <c r="Q26" s="36">
        <v>0.97945319599654201</v>
      </c>
      <c r="R26" s="37">
        <v>0</v>
      </c>
    </row>
    <row r="27" spans="1:18" x14ac:dyDescent="0.15">
      <c r="A27" s="9">
        <v>24</v>
      </c>
      <c r="B27" s="46" t="s">
        <v>36</v>
      </c>
      <c r="C27" s="8" t="s">
        <v>20</v>
      </c>
      <c r="D27" s="36">
        <v>0.77877821744011966</v>
      </c>
      <c r="E27" s="50">
        <v>0.17865849288922162</v>
      </c>
      <c r="F27" s="50">
        <v>6.8947652569860282E-2</v>
      </c>
      <c r="G27" s="50">
        <v>1.007139286027944</v>
      </c>
      <c r="H27" s="50">
        <v>0.51468581227544918</v>
      </c>
      <c r="I27" s="50">
        <v>0.57048393774950101</v>
      </c>
      <c r="J27" s="50">
        <v>0.19584380718562872</v>
      </c>
      <c r="K27" s="50">
        <v>0.20657246088650724</v>
      </c>
      <c r="L27" s="50">
        <v>0.32164731047459211</v>
      </c>
      <c r="M27" s="50">
        <v>0.10719512778185669</v>
      </c>
      <c r="N27" s="50">
        <v>0.6926640070178115</v>
      </c>
      <c r="O27" s="37">
        <v>0.55024387157214227</v>
      </c>
      <c r="P27" s="53">
        <v>5.1928599838706342</v>
      </c>
      <c r="Q27" s="36">
        <v>1.007139286027944</v>
      </c>
      <c r="R27" s="37">
        <v>6.8947652569860282E-2</v>
      </c>
    </row>
    <row r="28" spans="1:18" x14ac:dyDescent="0.15">
      <c r="A28" s="9">
        <v>25</v>
      </c>
      <c r="B28" s="46" t="s">
        <v>37</v>
      </c>
      <c r="C28" s="8" t="s">
        <v>20</v>
      </c>
      <c r="D28" s="36">
        <v>2.3067444741091063</v>
      </c>
      <c r="E28" s="50">
        <v>1.4507436192106236</v>
      </c>
      <c r="F28" s="50">
        <v>0.40654618104555218</v>
      </c>
      <c r="G28" s="50">
        <v>0.40596703011175117</v>
      </c>
      <c r="H28" s="50">
        <v>1.2516200149064927</v>
      </c>
      <c r="I28" s="50">
        <v>2.7906277613880515</v>
      </c>
      <c r="J28" s="50">
        <v>0.68124488642142467</v>
      </c>
      <c r="K28" s="50">
        <v>0.50712018367723155</v>
      </c>
      <c r="L28" s="50">
        <v>2.0123892851240197</v>
      </c>
      <c r="M28" s="50">
        <v>0.16965755779841596</v>
      </c>
      <c r="N28" s="50">
        <v>3.7399073420038902</v>
      </c>
      <c r="O28" s="37">
        <v>0.40604816577037001</v>
      </c>
      <c r="P28" s="53">
        <v>16.128616501566931</v>
      </c>
      <c r="Q28" s="36">
        <v>3.7399073420038902</v>
      </c>
      <c r="R28" s="37">
        <v>0.16965755779841596</v>
      </c>
    </row>
    <row r="29" spans="1:18" x14ac:dyDescent="0.15">
      <c r="A29" s="9">
        <v>26</v>
      </c>
      <c r="B29" s="46" t="s">
        <v>38</v>
      </c>
      <c r="C29" s="8" t="s">
        <v>20</v>
      </c>
      <c r="D29" s="36">
        <v>1.0396822445077996</v>
      </c>
      <c r="E29" s="50">
        <v>9.883156537243986E-3</v>
      </c>
      <c r="F29" s="50">
        <v>2.3466982198024344E-2</v>
      </c>
      <c r="G29" s="50">
        <v>1.2545267506388496E-2</v>
      </c>
      <c r="H29" s="50">
        <v>0.47557060353814656</v>
      </c>
      <c r="I29" s="50">
        <v>0.89165080388585871</v>
      </c>
      <c r="J29" s="50">
        <v>0.29209817808650218</v>
      </c>
      <c r="K29" s="50">
        <v>0.29459370804569202</v>
      </c>
      <c r="L29" s="50">
        <v>0.27034307181814715</v>
      </c>
      <c r="M29" s="50">
        <v>7.0911826665141051E-2</v>
      </c>
      <c r="N29" s="50">
        <v>0.83458625853388779</v>
      </c>
      <c r="O29" s="37">
        <v>0.24141524776879358</v>
      </c>
      <c r="P29" s="53">
        <v>4.4567473490916258</v>
      </c>
      <c r="Q29" s="36">
        <v>1.0396822445077996</v>
      </c>
      <c r="R29" s="37">
        <v>9.883156537243986E-3</v>
      </c>
    </row>
    <row r="30" spans="1:18" x14ac:dyDescent="0.15">
      <c r="A30" s="9">
        <v>27</v>
      </c>
      <c r="B30" s="46" t="s">
        <v>103</v>
      </c>
      <c r="C30" s="8" t="s">
        <v>20</v>
      </c>
      <c r="D30" s="36">
        <v>0.70802925979251685</v>
      </c>
      <c r="E30" s="50">
        <v>0.33123958230036749</v>
      </c>
      <c r="F30" s="50">
        <v>1.8728593767878256E-2</v>
      </c>
      <c r="G30" s="50">
        <v>0.20826593675705915</v>
      </c>
      <c r="H30" s="50">
        <v>0.33818131173957822</v>
      </c>
      <c r="I30" s="50">
        <v>0.53934325036233266</v>
      </c>
      <c r="J30" s="50">
        <v>0.54569790371486337</v>
      </c>
      <c r="K30" s="50">
        <v>0.60594878141805553</v>
      </c>
      <c r="L30" s="50">
        <v>0.42515830703243201</v>
      </c>
      <c r="M30" s="50">
        <v>0.29719265303787334</v>
      </c>
      <c r="N30" s="50">
        <v>0.80736120847477022</v>
      </c>
      <c r="O30" s="37">
        <v>0.38690674034097422</v>
      </c>
      <c r="P30" s="53">
        <v>5.2120535287387018</v>
      </c>
      <c r="Q30" s="36">
        <v>0.80736120847477022</v>
      </c>
      <c r="R30" s="37">
        <v>1.8728593767878256E-2</v>
      </c>
    </row>
    <row r="31" spans="1:18" x14ac:dyDescent="0.15">
      <c r="A31" s="9">
        <v>28</v>
      </c>
      <c r="B31" s="46" t="s">
        <v>39</v>
      </c>
      <c r="C31" s="8" t="s">
        <v>20</v>
      </c>
      <c r="D31" s="36">
        <v>3.1122754491017979</v>
      </c>
      <c r="E31" s="50">
        <v>1.222430139720559</v>
      </c>
      <c r="F31" s="50">
        <v>0.30270708582834333</v>
      </c>
      <c r="G31" s="50">
        <v>0.96256237524950095</v>
      </c>
      <c r="H31" s="50">
        <v>0.22208083832335329</v>
      </c>
      <c r="I31" s="50">
        <v>1.596931137724551</v>
      </c>
      <c r="J31" s="50">
        <v>0.16991017964071858</v>
      </c>
      <c r="K31" s="50">
        <v>0.13602794411177646</v>
      </c>
      <c r="L31" s="50">
        <v>0.44099301397205593</v>
      </c>
      <c r="M31" s="50">
        <v>0.11576846307385229</v>
      </c>
      <c r="N31" s="50">
        <v>0.34580838323353297</v>
      </c>
      <c r="O31" s="37">
        <v>0.38809880239520961</v>
      </c>
      <c r="P31" s="53">
        <v>9.0155938123752524</v>
      </c>
      <c r="Q31" s="36">
        <v>3.1122754491017979</v>
      </c>
      <c r="R31" s="37">
        <v>0.11576846307385229</v>
      </c>
    </row>
    <row r="32" spans="1:18" x14ac:dyDescent="0.15">
      <c r="A32" s="9">
        <v>29</v>
      </c>
      <c r="B32" s="46" t="s">
        <v>40</v>
      </c>
      <c r="C32" s="8" t="s">
        <v>20</v>
      </c>
      <c r="D32" s="36">
        <v>0.94161504917074179</v>
      </c>
      <c r="E32" s="50">
        <v>0.52344531871461797</v>
      </c>
      <c r="F32" s="50">
        <v>0.55077997176693405</v>
      </c>
      <c r="G32" s="50">
        <v>0.7422284700244155</v>
      </c>
      <c r="H32" s="50">
        <v>0.66434567033760106</v>
      </c>
      <c r="I32" s="50">
        <v>1.9820535261140457</v>
      </c>
      <c r="J32" s="50">
        <v>0.38026046073206132</v>
      </c>
      <c r="K32" s="50">
        <v>6.4096991626693342E-2</v>
      </c>
      <c r="L32" s="50">
        <v>0.43102850773730861</v>
      </c>
      <c r="M32" s="50">
        <v>0.11381525533342668</v>
      </c>
      <c r="N32" s="50">
        <v>0.35702242884867336</v>
      </c>
      <c r="O32" s="37">
        <v>0.57128923865689551</v>
      </c>
      <c r="P32" s="53">
        <v>7.3219808890634148</v>
      </c>
      <c r="Q32" s="36">
        <v>1.9820535261140457</v>
      </c>
      <c r="R32" s="37">
        <v>6.4096991626693342E-2</v>
      </c>
    </row>
    <row r="33" spans="1:18" x14ac:dyDescent="0.15">
      <c r="A33" s="9">
        <v>30</v>
      </c>
      <c r="B33" s="46" t="s">
        <v>113</v>
      </c>
      <c r="C33" s="8" t="s">
        <v>20</v>
      </c>
      <c r="D33" s="36">
        <v>1.2322195504982434</v>
      </c>
      <c r="E33" s="50">
        <v>1.5909868072566185</v>
      </c>
      <c r="F33" s="50">
        <v>1.750642642364681</v>
      </c>
      <c r="G33" s="50" t="s">
        <v>11</v>
      </c>
      <c r="H33" s="50">
        <v>0.34856571953935872</v>
      </c>
      <c r="I33" s="50">
        <v>3.8817108309955888</v>
      </c>
      <c r="J33" s="50">
        <v>0.59444163170739939</v>
      </c>
      <c r="K33" s="50">
        <v>0.42511386864035633</v>
      </c>
      <c r="L33" s="50">
        <v>0.28338410773248512</v>
      </c>
      <c r="M33" s="50">
        <v>0.1674715787146219</v>
      </c>
      <c r="N33" s="50">
        <v>0.5806464053601389</v>
      </c>
      <c r="O33" s="37">
        <v>0.39588442094382026</v>
      </c>
      <c r="P33" s="53">
        <v>11.251067563753312</v>
      </c>
      <c r="Q33" s="36">
        <v>3.8817108309955888</v>
      </c>
      <c r="R33" s="37">
        <v>0.1674715787146219</v>
      </c>
    </row>
    <row r="34" spans="1:18" x14ac:dyDescent="0.15">
      <c r="A34" s="9">
        <v>31</v>
      </c>
      <c r="B34" s="46" t="s">
        <v>41</v>
      </c>
      <c r="C34" s="8" t="s">
        <v>42</v>
      </c>
      <c r="D34" s="36">
        <v>0.12102988374549667</v>
      </c>
      <c r="E34" s="50">
        <v>7.419555745529198E-2</v>
      </c>
      <c r="F34" s="50">
        <v>4.1049237310306685E-2</v>
      </c>
      <c r="G34" s="50">
        <v>6.7191047387709632E-2</v>
      </c>
      <c r="H34" s="50">
        <v>6.8621425360004984E-2</v>
      </c>
      <c r="I34" s="50">
        <v>0.15239964801669367</v>
      </c>
      <c r="J34" s="50">
        <v>3.3158554774114515E-2</v>
      </c>
      <c r="K34" s="50">
        <v>8.4849699641657995E-3</v>
      </c>
      <c r="L34" s="50">
        <v>0.10436650723444527</v>
      </c>
      <c r="M34" s="50">
        <v>9.6132523683236021E-2</v>
      </c>
      <c r="N34" s="50">
        <v>2.1651969907716655E-2</v>
      </c>
      <c r="O34" s="37">
        <v>0.48825251603319864</v>
      </c>
      <c r="P34" s="53">
        <v>1.2765338408723808</v>
      </c>
      <c r="Q34" s="36">
        <v>0.48825251603319864</v>
      </c>
      <c r="R34" s="37">
        <v>8.4849699641657995E-3</v>
      </c>
    </row>
    <row r="35" spans="1:18" x14ac:dyDescent="0.15">
      <c r="A35" s="9">
        <v>32</v>
      </c>
      <c r="B35" s="46" t="s">
        <v>43</v>
      </c>
      <c r="C35" s="8" t="s">
        <v>23</v>
      </c>
      <c r="D35" s="36">
        <v>1.5486658763948868</v>
      </c>
      <c r="E35" s="50">
        <v>0.63321161623284306</v>
      </c>
      <c r="F35" s="50">
        <v>0.2695214281811934</v>
      </c>
      <c r="G35" s="50">
        <v>0.12609334838077271</v>
      </c>
      <c r="H35" s="50">
        <v>0.26758227656717126</v>
      </c>
      <c r="I35" s="50">
        <v>0.68875179304027245</v>
      </c>
      <c r="J35" s="50">
        <v>0.47807154627727361</v>
      </c>
      <c r="K35" s="50">
        <v>0.97774613090813933</v>
      </c>
      <c r="L35" s="50">
        <v>4.5728736670516383</v>
      </c>
      <c r="M35" s="50">
        <v>1.8121816519729477</v>
      </c>
      <c r="N35" s="50">
        <v>1.0032115908221748</v>
      </c>
      <c r="O35" s="37">
        <v>3.1511499597876171</v>
      </c>
      <c r="P35" s="53">
        <v>15.52906088561693</v>
      </c>
      <c r="Q35" s="36">
        <v>4.5728736670516383</v>
      </c>
      <c r="R35" s="37">
        <v>0.12609334838077271</v>
      </c>
    </row>
    <row r="36" spans="1:18" x14ac:dyDescent="0.15">
      <c r="A36" s="9">
        <v>33</v>
      </c>
      <c r="B36" s="46" t="s">
        <v>44</v>
      </c>
      <c r="C36" s="8" t="s">
        <v>23</v>
      </c>
      <c r="D36" s="36">
        <v>2.6931875998448742</v>
      </c>
      <c r="E36" s="50">
        <v>0.9764927110383258</v>
      </c>
      <c r="F36" s="50">
        <v>0.46233052738424346</v>
      </c>
      <c r="G36" s="50">
        <v>0.42794948681704575</v>
      </c>
      <c r="H36" s="50">
        <v>0.35452792530548788</v>
      </c>
      <c r="I36" s="50">
        <v>0.65778857360400145</v>
      </c>
      <c r="J36" s="50">
        <v>0.88366525162051746</v>
      </c>
      <c r="K36" s="50">
        <v>0.63096845524636991</v>
      </c>
      <c r="L36" s="50">
        <v>3.7275048832815645</v>
      </c>
      <c r="M36" s="50">
        <v>2.6672971856134944</v>
      </c>
      <c r="N36" s="50">
        <v>1.3213117310070459</v>
      </c>
      <c r="O36" s="37">
        <v>3.230855261720003</v>
      </c>
      <c r="P36" s="53">
        <v>18.033879592482975</v>
      </c>
      <c r="Q36" s="36">
        <v>3.7275048832815645</v>
      </c>
      <c r="R36" s="37">
        <v>0.35452792530548788</v>
      </c>
    </row>
    <row r="37" spans="1:18" x14ac:dyDescent="0.15">
      <c r="A37" s="9">
        <v>34</v>
      </c>
      <c r="B37" s="46" t="s">
        <v>45</v>
      </c>
      <c r="C37" s="8" t="s">
        <v>23</v>
      </c>
      <c r="D37" s="36">
        <v>2.4092843903218379</v>
      </c>
      <c r="E37" s="50">
        <v>0.52718605603878166</v>
      </c>
      <c r="F37" s="50">
        <v>0.34515950681387075</v>
      </c>
      <c r="G37" s="50">
        <v>0.23527970441993165</v>
      </c>
      <c r="H37" s="50">
        <v>0.85398189259609392</v>
      </c>
      <c r="I37" s="50">
        <v>0.66243668855795734</v>
      </c>
      <c r="J37" s="50">
        <v>0.71231016682421289</v>
      </c>
      <c r="K37" s="50">
        <v>0.75800000905255061</v>
      </c>
      <c r="L37" s="50">
        <v>3.4119558253003865</v>
      </c>
      <c r="M37" s="50">
        <v>2.1422689671579818</v>
      </c>
      <c r="N37" s="50">
        <v>1.1740148871575753</v>
      </c>
      <c r="O37" s="37">
        <v>3.314821137086108</v>
      </c>
      <c r="P37" s="53">
        <v>16.546699231327288</v>
      </c>
      <c r="Q37" s="36">
        <v>3.4119558253003865</v>
      </c>
      <c r="R37" s="37">
        <v>0.23527970441993165</v>
      </c>
    </row>
    <row r="38" spans="1:18" x14ac:dyDescent="0.15">
      <c r="A38" s="9">
        <v>35</v>
      </c>
      <c r="B38" s="46" t="s">
        <v>46</v>
      </c>
      <c r="C38" s="8" t="s">
        <v>42</v>
      </c>
      <c r="D38" s="36">
        <v>1.61565</v>
      </c>
      <c r="E38" s="50">
        <v>0.27705000000000002</v>
      </c>
      <c r="F38" s="50">
        <v>0.35948319559228659</v>
      </c>
      <c r="G38" s="50">
        <v>1.0483500000000001</v>
      </c>
      <c r="H38" s="50">
        <v>0.48484999999999995</v>
      </c>
      <c r="I38" s="50">
        <v>0.37254999999999988</v>
      </c>
      <c r="J38" s="50">
        <v>0.39705000000000001</v>
      </c>
      <c r="K38" s="50">
        <v>7.2481818181818175E-2</v>
      </c>
      <c r="L38" s="50">
        <v>0.52065000000000006</v>
      </c>
      <c r="M38" s="50">
        <v>0.46549999999999991</v>
      </c>
      <c r="N38" s="50">
        <v>0.1028</v>
      </c>
      <c r="O38" s="37">
        <v>1.9294999999999998</v>
      </c>
      <c r="P38" s="53">
        <v>7.6459150137741041</v>
      </c>
      <c r="Q38" s="36">
        <v>1.9294999999999998</v>
      </c>
      <c r="R38" s="37">
        <v>7.2481818181818175E-2</v>
      </c>
    </row>
    <row r="39" spans="1:18" x14ac:dyDescent="0.15">
      <c r="A39" s="9">
        <v>36</v>
      </c>
      <c r="B39" s="46" t="s">
        <v>47</v>
      </c>
      <c r="C39" s="8" t="s">
        <v>42</v>
      </c>
      <c r="D39" s="36">
        <v>1.2043086050955412</v>
      </c>
      <c r="E39" s="50">
        <v>0.52608375159235665</v>
      </c>
      <c r="F39" s="50">
        <v>0.51382401273885336</v>
      </c>
      <c r="G39" s="50">
        <v>0.63872762420382179</v>
      </c>
      <c r="H39" s="50">
        <v>0.68975399044585994</v>
      </c>
      <c r="I39" s="50">
        <v>2.0423793343949046</v>
      </c>
      <c r="J39" s="50">
        <v>0.52415271974522293</v>
      </c>
      <c r="K39" s="50">
        <v>0.12304786305732485</v>
      </c>
      <c r="L39" s="50">
        <v>0.41980215663390302</v>
      </c>
      <c r="M39" s="50">
        <v>0.60896175159235666</v>
      </c>
      <c r="N39" s="50">
        <v>0.59859843312101912</v>
      </c>
      <c r="O39" s="37">
        <v>0.37762032708263177</v>
      </c>
      <c r="P39" s="53">
        <v>8.2672605697037955</v>
      </c>
      <c r="Q39" s="36">
        <v>2.0423793343949046</v>
      </c>
      <c r="R39" s="37">
        <v>0.12304786305732485</v>
      </c>
    </row>
    <row r="40" spans="1:18" x14ac:dyDescent="0.15">
      <c r="A40" s="9">
        <v>37</v>
      </c>
      <c r="B40" s="46" t="s">
        <v>48</v>
      </c>
      <c r="C40" s="8" t="s">
        <v>42</v>
      </c>
      <c r="D40" s="36">
        <v>0.50795415538350053</v>
      </c>
      <c r="E40" s="50">
        <v>0.42389742807378877</v>
      </c>
      <c r="F40" s="50">
        <v>0.62513508015815533</v>
      </c>
      <c r="G40" s="50">
        <v>0.31810979950926171</v>
      </c>
      <c r="H40" s="50">
        <v>0.57128577240423628</v>
      </c>
      <c r="I40" s="50">
        <v>0.89930648257624857</v>
      </c>
      <c r="J40" s="50">
        <v>0.31130644761432552</v>
      </c>
      <c r="K40" s="50">
        <v>8.8573648880582778E-2</v>
      </c>
      <c r="L40" s="50">
        <v>0.27177746417992033</v>
      </c>
      <c r="M40" s="50">
        <v>0.19521085218098838</v>
      </c>
      <c r="N40" s="50">
        <v>8.5078727894529416E-2</v>
      </c>
      <c r="O40" s="37">
        <v>0.67034640909264287</v>
      </c>
      <c r="P40" s="53">
        <v>4.9679822679481802</v>
      </c>
      <c r="Q40" s="36">
        <v>0.89930648257624857</v>
      </c>
      <c r="R40" s="37">
        <v>8.5078727894529416E-2</v>
      </c>
    </row>
    <row r="41" spans="1:18" x14ac:dyDescent="0.15">
      <c r="A41" s="9">
        <v>38</v>
      </c>
      <c r="B41" s="46" t="s">
        <v>49</v>
      </c>
      <c r="C41" s="8" t="s">
        <v>42</v>
      </c>
      <c r="D41" s="36">
        <v>1.0024133312588248</v>
      </c>
      <c r="E41" s="50">
        <v>0.21748031588223818</v>
      </c>
      <c r="F41" s="50">
        <v>0.31007643998223355</v>
      </c>
      <c r="G41" s="50">
        <v>0.30361025298316746</v>
      </c>
      <c r="H41" s="50">
        <v>0.18424811050660356</v>
      </c>
      <c r="I41" s="50">
        <v>0.48244463165757978</v>
      </c>
      <c r="J41" s="50">
        <v>8.8136645213574172E-2</v>
      </c>
      <c r="K41" s="50">
        <v>4.3839700468208696E-2</v>
      </c>
      <c r="L41" s="50">
        <v>0.36290779072731094</v>
      </c>
      <c r="M41" s="50">
        <v>0.26989401182325612</v>
      </c>
      <c r="N41" s="50">
        <v>0.23425101030661069</v>
      </c>
      <c r="O41" s="37">
        <v>1.2147226248140663</v>
      </c>
      <c r="P41" s="53">
        <v>4.7140248656236743</v>
      </c>
      <c r="Q41" s="36">
        <v>1.2147226248140663</v>
      </c>
      <c r="R41" s="37">
        <v>4.3839700468208696E-2</v>
      </c>
    </row>
    <row r="42" spans="1:18" x14ac:dyDescent="0.15">
      <c r="A42" s="9">
        <v>39</v>
      </c>
      <c r="B42" s="46" t="s">
        <v>50</v>
      </c>
      <c r="C42" s="8" t="s">
        <v>42</v>
      </c>
      <c r="D42" s="36">
        <v>0.53402758340193501</v>
      </c>
      <c r="E42" s="50">
        <v>0.18552021884012065</v>
      </c>
      <c r="F42" s="50">
        <v>0.24891623151806214</v>
      </c>
      <c r="G42" s="50">
        <v>0.62619660697195911</v>
      </c>
      <c r="H42" s="50">
        <v>3.0350399870144673</v>
      </c>
      <c r="I42" s="50">
        <v>1.0453077609964407</v>
      </c>
      <c r="J42" s="50">
        <v>7.8927702389754134E-2</v>
      </c>
      <c r="K42" s="50">
        <v>4.0648504294167401E-2</v>
      </c>
      <c r="L42" s="50">
        <v>0.19717183420286913</v>
      </c>
      <c r="M42" s="50">
        <v>0.12417160075266985</v>
      </c>
      <c r="N42" s="50">
        <v>0.12980256177457555</v>
      </c>
      <c r="O42" s="37">
        <v>0.68936822016730148</v>
      </c>
      <c r="P42" s="53">
        <v>6.9350988123243225</v>
      </c>
      <c r="Q42" s="36">
        <v>3.0350399870144673</v>
      </c>
      <c r="R42" s="37">
        <v>4.0648504294167401E-2</v>
      </c>
    </row>
    <row r="43" spans="1:18" x14ac:dyDescent="0.15">
      <c r="A43" s="9">
        <v>40</v>
      </c>
      <c r="B43" s="46" t="s">
        <v>104</v>
      </c>
      <c r="C43" s="8" t="s">
        <v>42</v>
      </c>
      <c r="D43" s="36">
        <v>0.86939518169797425</v>
      </c>
      <c r="E43" s="50">
        <v>0.61813380060131307</v>
      </c>
      <c r="F43" s="50">
        <v>0.26339296691799491</v>
      </c>
      <c r="G43" s="50">
        <v>0.41828439700614534</v>
      </c>
      <c r="H43" s="50">
        <v>0.53666302485022366</v>
      </c>
      <c r="I43" s="50">
        <v>0.63640472922902891</v>
      </c>
      <c r="J43" s="50">
        <v>0.29101408500534992</v>
      </c>
      <c r="K43" s="50">
        <v>0.16584463372167454</v>
      </c>
      <c r="L43" s="50">
        <v>0.83700256586147437</v>
      </c>
      <c r="M43" s="50">
        <v>0.18533797614895556</v>
      </c>
      <c r="N43" s="50">
        <v>1.0445162278110653</v>
      </c>
      <c r="O43" s="37">
        <v>2.6538428547182065</v>
      </c>
      <c r="P43" s="53">
        <v>8.5198324435694062</v>
      </c>
      <c r="Q43" s="36">
        <v>2.6538428547182065</v>
      </c>
      <c r="R43" s="37">
        <v>0.16584463372167454</v>
      </c>
    </row>
    <row r="44" spans="1:18" x14ac:dyDescent="0.15">
      <c r="A44" s="9">
        <v>41</v>
      </c>
      <c r="B44" s="46" t="s">
        <v>51</v>
      </c>
      <c r="C44" s="8" t="s">
        <v>23</v>
      </c>
      <c r="D44" s="36">
        <v>0.76630646022233984</v>
      </c>
      <c r="E44" s="50">
        <v>0.28042331054994851</v>
      </c>
      <c r="F44" s="50">
        <v>0.30609328481619741</v>
      </c>
      <c r="G44" s="50">
        <v>0.89512121835010994</v>
      </c>
      <c r="H44" s="50">
        <v>0.37786212221301868</v>
      </c>
      <c r="I44" s="50">
        <v>0.74172779441117764</v>
      </c>
      <c r="J44" s="50">
        <v>0.27163802924420433</v>
      </c>
      <c r="K44" s="50">
        <v>0.35068439732667833</v>
      </c>
      <c r="L44" s="50">
        <v>1.374694361674512</v>
      </c>
      <c r="M44" s="50">
        <v>1.4696253222119007</v>
      </c>
      <c r="N44" s="50">
        <v>1.1409423656982938</v>
      </c>
      <c r="O44" s="37">
        <v>1.5663796221930062</v>
      </c>
      <c r="P44" s="53">
        <v>9.541498288911388</v>
      </c>
      <c r="Q44" s="36">
        <v>1.5663796221930062</v>
      </c>
      <c r="R44" s="37">
        <v>0.27163802924420433</v>
      </c>
    </row>
    <row r="45" spans="1:18" x14ac:dyDescent="0.15">
      <c r="A45" s="9">
        <v>42</v>
      </c>
      <c r="B45" s="46" t="s">
        <v>52</v>
      </c>
      <c r="C45" s="8" t="s">
        <v>23</v>
      </c>
      <c r="D45" s="36">
        <v>1.0801784298231469</v>
      </c>
      <c r="E45" s="50">
        <v>0.24255470852171773</v>
      </c>
      <c r="F45" s="50">
        <v>0.39786665767071755</v>
      </c>
      <c r="G45" s="50">
        <v>0.48040020284086482</v>
      </c>
      <c r="H45" s="50">
        <v>0.46621379432236176</v>
      </c>
      <c r="I45" s="50">
        <v>0.86271533576808479</v>
      </c>
      <c r="J45" s="50">
        <v>0.28188339725158507</v>
      </c>
      <c r="K45" s="50">
        <v>0.44923282850557089</v>
      </c>
      <c r="L45" s="50">
        <v>1.7951365713413712</v>
      </c>
      <c r="M45" s="50">
        <v>0.73839843389165405</v>
      </c>
      <c r="N45" s="50">
        <v>0.95760957555256798</v>
      </c>
      <c r="O45" s="37">
        <v>2.8616264510891636</v>
      </c>
      <c r="P45" s="53">
        <v>10.613816386578806</v>
      </c>
      <c r="Q45" s="36">
        <v>2.8616264510891636</v>
      </c>
      <c r="R45" s="37">
        <v>0.24255470852171773</v>
      </c>
    </row>
    <row r="46" spans="1:18" x14ac:dyDescent="0.15">
      <c r="A46" s="9">
        <v>43</v>
      </c>
      <c r="B46" s="46" t="s">
        <v>53</v>
      </c>
      <c r="C46" s="8" t="s">
        <v>23</v>
      </c>
      <c r="D46" s="36">
        <v>2.2308622193915748</v>
      </c>
      <c r="E46" s="50">
        <v>0.33718456439430627</v>
      </c>
      <c r="F46" s="50">
        <v>0.38619869036267029</v>
      </c>
      <c r="G46" s="50">
        <v>0.17769933036745272</v>
      </c>
      <c r="H46" s="50">
        <v>6.9628344086881483E-2</v>
      </c>
      <c r="I46" s="50">
        <v>0.3674925211601216</v>
      </c>
      <c r="J46" s="50">
        <v>0.40152942636767402</v>
      </c>
      <c r="K46" s="50">
        <v>0.77673387586616027</v>
      </c>
      <c r="L46" s="50">
        <v>2.3539726254185851</v>
      </c>
      <c r="M46" s="50">
        <v>1.2602762171406499</v>
      </c>
      <c r="N46" s="50">
        <v>1.1365768454699934</v>
      </c>
      <c r="O46" s="37">
        <v>2.4336114866481124</v>
      </c>
      <c r="P46" s="53">
        <v>11.931766146674184</v>
      </c>
      <c r="Q46" s="36">
        <v>2.4336114866481124</v>
      </c>
      <c r="R46" s="37">
        <v>6.9628344086881483E-2</v>
      </c>
    </row>
    <row r="47" spans="1:18" x14ac:dyDescent="0.15">
      <c r="A47" s="19">
        <v>44</v>
      </c>
      <c r="B47" s="46" t="s">
        <v>54</v>
      </c>
      <c r="C47" s="8" t="s">
        <v>55</v>
      </c>
      <c r="D47" s="36">
        <v>1.114268199270249</v>
      </c>
      <c r="E47" s="50">
        <v>0.37531497514525097</v>
      </c>
      <c r="F47" s="50">
        <v>0.38676778608388324</v>
      </c>
      <c r="G47" s="50">
        <v>0.20933340325717992</v>
      </c>
      <c r="H47" s="50">
        <v>0.1415115628615381</v>
      </c>
      <c r="I47" s="50">
        <v>0.32024478113836036</v>
      </c>
      <c r="J47" s="50">
        <v>0.23779963957435446</v>
      </c>
      <c r="K47" s="50">
        <v>9.2217475876272922E-2</v>
      </c>
      <c r="L47" s="50">
        <v>0.41743265062232227</v>
      </c>
      <c r="M47" s="50">
        <v>0.32808268812693087</v>
      </c>
      <c r="N47" s="50">
        <v>0.33545520424119923</v>
      </c>
      <c r="O47" s="37">
        <v>1.0169958649579827</v>
      </c>
      <c r="P47" s="53">
        <v>4.9754242311555243</v>
      </c>
      <c r="Q47" s="36">
        <v>1.114268199270249</v>
      </c>
      <c r="R47" s="37">
        <v>9.2217475876272922E-2</v>
      </c>
    </row>
    <row r="48" spans="1:18" x14ac:dyDescent="0.15">
      <c r="A48" s="19">
        <v>45</v>
      </c>
      <c r="B48" s="46" t="s">
        <v>56</v>
      </c>
      <c r="C48" s="8" t="s">
        <v>55</v>
      </c>
      <c r="D48" s="36">
        <v>1.6099948618317546</v>
      </c>
      <c r="E48" s="50">
        <v>0.70564668256319718</v>
      </c>
      <c r="F48" s="50">
        <v>0.33264060137962936</v>
      </c>
      <c r="G48" s="56">
        <v>0.72640959641034086</v>
      </c>
      <c r="H48" s="50">
        <v>0.22110786870577284</v>
      </c>
      <c r="I48" s="50">
        <v>0.59020810998287387</v>
      </c>
      <c r="J48" s="50">
        <v>0.26769071066758837</v>
      </c>
      <c r="K48" s="50">
        <v>0.28613447435675726</v>
      </c>
      <c r="L48" s="50">
        <v>0.65885519119615787</v>
      </c>
      <c r="M48" s="50">
        <v>0.7284376635216645</v>
      </c>
      <c r="N48" s="50">
        <v>0.80685961630068193</v>
      </c>
      <c r="O48" s="37">
        <v>0.95187637303550976</v>
      </c>
      <c r="P48" s="53">
        <v>7.8858617499519283</v>
      </c>
      <c r="Q48" s="36">
        <v>1.6099948618317546</v>
      </c>
      <c r="R48" s="37">
        <v>0.22110786870577284</v>
      </c>
    </row>
    <row r="49" spans="1:18" x14ac:dyDescent="0.15">
      <c r="A49" s="19">
        <v>46</v>
      </c>
      <c r="B49" s="46" t="s">
        <v>57</v>
      </c>
      <c r="C49" s="8" t="s">
        <v>42</v>
      </c>
      <c r="D49" s="36">
        <v>0.19200134762322493</v>
      </c>
      <c r="E49" s="50">
        <v>0.28428016578308352</v>
      </c>
      <c r="F49" s="50">
        <v>0.29394554839365855</v>
      </c>
      <c r="G49" s="50">
        <v>0.53003364290527222</v>
      </c>
      <c r="H49" s="50">
        <v>0.6907188807099176</v>
      </c>
      <c r="I49" s="50">
        <v>3.8396968801250999</v>
      </c>
      <c r="J49" s="50">
        <v>0.41896700230113021</v>
      </c>
      <c r="K49" s="50">
        <v>0.18622706815668025</v>
      </c>
      <c r="L49" s="50">
        <v>0.70698173716261747</v>
      </c>
      <c r="M49" s="50">
        <v>0.15601202054489746</v>
      </c>
      <c r="N49" s="50">
        <v>0.2378411965877163</v>
      </c>
      <c r="O49" s="37">
        <v>0.70078791461662659</v>
      </c>
      <c r="P49" s="53">
        <v>8.2374934049099249</v>
      </c>
      <c r="Q49" s="36">
        <v>3.8396968801250999</v>
      </c>
      <c r="R49" s="37">
        <v>0.15601202054489746</v>
      </c>
    </row>
    <row r="50" spans="1:18" x14ac:dyDescent="0.15">
      <c r="A50" s="19">
        <v>47</v>
      </c>
      <c r="B50" s="46" t="s">
        <v>105</v>
      </c>
      <c r="C50" s="8" t="s">
        <v>55</v>
      </c>
      <c r="D50" s="36">
        <v>0.59732435784902194</v>
      </c>
      <c r="E50" s="50">
        <v>0.34334707986132018</v>
      </c>
      <c r="F50" s="50">
        <v>0.22299703292995127</v>
      </c>
      <c r="G50" s="50">
        <v>0.46873381426444888</v>
      </c>
      <c r="H50" s="50">
        <v>0.17478482547810978</v>
      </c>
      <c r="I50" s="50">
        <v>0.8718866443289367</v>
      </c>
      <c r="J50" s="50">
        <v>0.29764730754633323</v>
      </c>
      <c r="K50" s="50">
        <v>0.23925034642397486</v>
      </c>
      <c r="L50" s="50">
        <v>0.59936730670396621</v>
      </c>
      <c r="M50" s="50">
        <v>0.51194842104026339</v>
      </c>
      <c r="N50" s="50">
        <v>0.71309769172250448</v>
      </c>
      <c r="O50" s="37">
        <v>1.2996892671730551</v>
      </c>
      <c r="P50" s="53">
        <v>6.3400740953218859</v>
      </c>
      <c r="Q50" s="36">
        <v>1.2996892671730551</v>
      </c>
      <c r="R50" s="37">
        <v>0.17478482547810978</v>
      </c>
    </row>
    <row r="51" spans="1:18" x14ac:dyDescent="0.15">
      <c r="A51" s="19">
        <v>48</v>
      </c>
      <c r="B51" s="46" t="s">
        <v>58</v>
      </c>
      <c r="C51" s="8" t="s">
        <v>55</v>
      </c>
      <c r="D51" s="36">
        <v>0.50776377181941856</v>
      </c>
      <c r="E51" s="50">
        <v>0.37565879387721368</v>
      </c>
      <c r="F51" s="50">
        <v>0.18048083768768197</v>
      </c>
      <c r="G51" s="50">
        <v>1.7912277356115791</v>
      </c>
      <c r="H51" s="50">
        <v>7.1977462272906412E-2</v>
      </c>
      <c r="I51" s="50">
        <v>0.55157058494476008</v>
      </c>
      <c r="J51" s="50">
        <v>0.28145532184039557</v>
      </c>
      <c r="K51" s="50">
        <v>0.16179273618368356</v>
      </c>
      <c r="L51" s="50">
        <v>0.54250710362714083</v>
      </c>
      <c r="M51" s="50">
        <v>0.42627658695348158</v>
      </c>
      <c r="N51" s="50">
        <v>0.60566033538019504</v>
      </c>
      <c r="O51" s="37">
        <v>0.97793314644596141</v>
      </c>
      <c r="P51" s="53">
        <v>6.4743044166444177</v>
      </c>
      <c r="Q51" s="36">
        <v>1.7912277356115791</v>
      </c>
      <c r="R51" s="37">
        <v>7.1977462272906412E-2</v>
      </c>
    </row>
    <row r="52" spans="1:18" x14ac:dyDescent="0.15">
      <c r="A52" s="19">
        <v>49</v>
      </c>
      <c r="B52" s="46" t="s">
        <v>59</v>
      </c>
      <c r="C52" s="8" t="s">
        <v>55</v>
      </c>
      <c r="D52" s="36">
        <v>0.80315459844641912</v>
      </c>
      <c r="E52" s="50">
        <v>0.59352989880112395</v>
      </c>
      <c r="F52" s="50">
        <v>0.16456760046785412</v>
      </c>
      <c r="G52" s="50">
        <v>0.75853364926198563</v>
      </c>
      <c r="H52" s="50">
        <v>9.2488033487165791E-2</v>
      </c>
      <c r="I52" s="50">
        <v>0.43982568302884678</v>
      </c>
      <c r="J52" s="50">
        <v>0.50712945128850584</v>
      </c>
      <c r="K52" s="50">
        <v>0.14190718880709918</v>
      </c>
      <c r="L52" s="50">
        <v>0.44064212339651909</v>
      </c>
      <c r="M52" s="50">
        <v>0.30168405227761041</v>
      </c>
      <c r="N52" s="50">
        <v>0.51858027575422394</v>
      </c>
      <c r="O52" s="37">
        <v>1.5904142352238197</v>
      </c>
      <c r="P52" s="53">
        <v>6.352456790241173</v>
      </c>
      <c r="Q52" s="36">
        <v>1.5904142352238197</v>
      </c>
      <c r="R52" s="37">
        <v>9.2488033487165791E-2</v>
      </c>
    </row>
    <row r="53" spans="1:18" x14ac:dyDescent="0.15">
      <c r="A53" s="19">
        <v>50</v>
      </c>
      <c r="B53" s="46" t="s">
        <v>60</v>
      </c>
      <c r="C53" s="8" t="s">
        <v>55</v>
      </c>
      <c r="D53" s="36">
        <v>1.1499862589046961</v>
      </c>
      <c r="E53" s="50">
        <v>0.60639168584275194</v>
      </c>
      <c r="F53" s="50">
        <v>0.2399588349839599</v>
      </c>
      <c r="G53" s="50">
        <v>1.0628736864963908</v>
      </c>
      <c r="H53" s="50">
        <v>0.12776713022158526</v>
      </c>
      <c r="I53" s="50">
        <v>0.29275985451757019</v>
      </c>
      <c r="J53" s="50">
        <v>0.30343057542170071</v>
      </c>
      <c r="K53" s="50">
        <v>0.24046358144314914</v>
      </c>
      <c r="L53" s="50">
        <v>0.73442771865922785</v>
      </c>
      <c r="M53" s="50">
        <v>0.41143342474944278</v>
      </c>
      <c r="N53" s="50">
        <v>0.49428156195447526</v>
      </c>
      <c r="O53" s="37">
        <v>1.5600393552294221</v>
      </c>
      <c r="P53" s="53">
        <v>7.2238136684243699</v>
      </c>
      <c r="Q53" s="36">
        <v>1.5600393552294221</v>
      </c>
      <c r="R53" s="37">
        <v>0.12776713022158526</v>
      </c>
    </row>
    <row r="54" spans="1:18" x14ac:dyDescent="0.15">
      <c r="A54" s="19">
        <v>51</v>
      </c>
      <c r="B54" s="46" t="s">
        <v>61</v>
      </c>
      <c r="C54" s="8" t="s">
        <v>55</v>
      </c>
      <c r="D54" s="36">
        <v>1.1958910220959358</v>
      </c>
      <c r="E54" s="50">
        <v>0.4932601357793967</v>
      </c>
      <c r="F54" s="50">
        <v>0.45435593780591693</v>
      </c>
      <c r="G54" s="50">
        <v>0.46702407287336167</v>
      </c>
      <c r="H54" s="50">
        <v>8.9035492708849806E-2</v>
      </c>
      <c r="I54" s="50">
        <v>0.14098977919956263</v>
      </c>
      <c r="J54" s="50">
        <v>0.1752198532870565</v>
      </c>
      <c r="K54" s="50">
        <v>7.1056759887867596E-2</v>
      </c>
      <c r="L54" s="50">
        <v>9.1006363070038246E-2</v>
      </c>
      <c r="M54" s="50">
        <v>6.0118616270643431E-2</v>
      </c>
      <c r="N54" s="50">
        <v>0.22049165999211773</v>
      </c>
      <c r="O54" s="37">
        <v>0.70737084747702061</v>
      </c>
      <c r="P54" s="53">
        <v>4.1658205404477675</v>
      </c>
      <c r="Q54" s="36">
        <v>1.1958910220959358</v>
      </c>
      <c r="R54" s="37">
        <v>6.0118616270643431E-2</v>
      </c>
    </row>
    <row r="55" spans="1:18" x14ac:dyDescent="0.15">
      <c r="A55" s="19">
        <v>52</v>
      </c>
      <c r="B55" s="46" t="s">
        <v>62</v>
      </c>
      <c r="C55" s="8" t="s">
        <v>55</v>
      </c>
      <c r="D55" s="36">
        <v>0.20078870920579223</v>
      </c>
      <c r="E55" s="50">
        <v>0.14395651372414409</v>
      </c>
      <c r="F55" s="50">
        <v>5.3060280712460439E-2</v>
      </c>
      <c r="G55" s="50">
        <v>0.84913771183747189</v>
      </c>
      <c r="H55" s="50">
        <v>0.19752612609176554</v>
      </c>
      <c r="I55" s="50">
        <v>0.28825231702200693</v>
      </c>
      <c r="J55" s="50">
        <v>0.37356973950188793</v>
      </c>
      <c r="K55" s="50">
        <v>0.27511616893601332</v>
      </c>
      <c r="L55" s="50">
        <v>0.7230475355022441</v>
      </c>
      <c r="M55" s="50">
        <v>0.42312031986981452</v>
      </c>
      <c r="N55" s="50">
        <v>0.66943183696301656</v>
      </c>
      <c r="O55" s="37">
        <v>1.2285103360158667</v>
      </c>
      <c r="P55" s="53">
        <v>5.4255175953824848</v>
      </c>
      <c r="Q55" s="36">
        <v>1.2285103360158667</v>
      </c>
      <c r="R55" s="37">
        <v>5.3060280712460439E-2</v>
      </c>
    </row>
    <row r="56" spans="1:18" x14ac:dyDescent="0.15">
      <c r="A56" s="9">
        <v>53</v>
      </c>
      <c r="B56" s="46" t="s">
        <v>63</v>
      </c>
      <c r="C56" s="8" t="s">
        <v>55</v>
      </c>
      <c r="D56" s="36">
        <v>0.48851341902182899</v>
      </c>
      <c r="E56" s="50">
        <v>0.36535209835106847</v>
      </c>
      <c r="F56" s="50">
        <v>8.0094587894275163E-2</v>
      </c>
      <c r="G56" s="50">
        <v>3.9729458280890452E-2</v>
      </c>
      <c r="H56" s="50">
        <v>3.4008416288442242E-2</v>
      </c>
      <c r="I56" s="50">
        <v>0.18355009725771387</v>
      </c>
      <c r="J56" s="50">
        <v>2.5506312216331668E-2</v>
      </c>
      <c r="K56" s="50">
        <v>0.14540981730805908</v>
      </c>
      <c r="L56" s="50">
        <v>0.11167156133592687</v>
      </c>
      <c r="M56" s="50">
        <v>0.13849689156718412</v>
      </c>
      <c r="N56" s="50">
        <v>4.8867233685495254E-2</v>
      </c>
      <c r="O56" s="37" t="s">
        <v>11</v>
      </c>
      <c r="P56" s="53">
        <v>1.6611998932072163</v>
      </c>
      <c r="Q56" s="36">
        <v>0.48851341902182899</v>
      </c>
      <c r="R56" s="37">
        <v>2.5506312216331668E-2</v>
      </c>
    </row>
    <row r="57" spans="1:18" x14ac:dyDescent="0.15">
      <c r="A57" s="9">
        <v>54</v>
      </c>
      <c r="B57" s="46" t="s">
        <v>64</v>
      </c>
      <c r="C57" s="8" t="s">
        <v>55</v>
      </c>
      <c r="D57" s="36">
        <v>0.33524908781163792</v>
      </c>
      <c r="E57" s="50">
        <v>0.57749500998004</v>
      </c>
      <c r="F57" s="50">
        <v>0.34360439153540051</v>
      </c>
      <c r="G57" s="50">
        <v>0.34375098529056536</v>
      </c>
      <c r="H57" s="50">
        <v>7.1585404032698932E-2</v>
      </c>
      <c r="I57" s="50">
        <v>0.34764703872509761</v>
      </c>
      <c r="J57" s="50">
        <v>0.14970383278029931</v>
      </c>
      <c r="K57" s="50">
        <v>0.13376936413796611</v>
      </c>
      <c r="L57" s="50">
        <v>0.44844431360209525</v>
      </c>
      <c r="M57" s="50">
        <v>0.12940021231422502</v>
      </c>
      <c r="N57" s="50">
        <v>0.49425896614414488</v>
      </c>
      <c r="O57" s="37">
        <v>1.0142298444512252</v>
      </c>
      <c r="P57" s="53">
        <v>4.3891384508053957</v>
      </c>
      <c r="Q57" s="36">
        <v>1.0142298444512252</v>
      </c>
      <c r="R57" s="37">
        <v>7.1585404032698932E-2</v>
      </c>
    </row>
    <row r="58" spans="1:18" x14ac:dyDescent="0.15">
      <c r="A58" s="9">
        <v>55</v>
      </c>
      <c r="B58" s="46" t="s">
        <v>65</v>
      </c>
      <c r="C58" s="8" t="s">
        <v>55</v>
      </c>
      <c r="D58" s="36">
        <v>0.38500706071932561</v>
      </c>
      <c r="E58" s="50">
        <v>0.5983453046137025</v>
      </c>
      <c r="F58" s="50">
        <v>0.44496189547656284</v>
      </c>
      <c r="G58" s="50">
        <v>0.66087664877251873</v>
      </c>
      <c r="H58" s="50">
        <v>7.9532538426332067E-2</v>
      </c>
      <c r="I58" s="50">
        <v>0.62450418112818917</v>
      </c>
      <c r="J58" s="50">
        <v>0.15849519750308297</v>
      </c>
      <c r="K58" s="50">
        <v>0.15142345325273021</v>
      </c>
      <c r="L58" s="50">
        <v>0.49945795510889052</v>
      </c>
      <c r="M58" s="50">
        <v>0.13481155841183873</v>
      </c>
      <c r="N58" s="50">
        <v>0.58285905100626778</v>
      </c>
      <c r="O58" s="37">
        <v>0.64796920172394057</v>
      </c>
      <c r="P58" s="53">
        <v>4.9682440461433819</v>
      </c>
      <c r="Q58" s="36">
        <v>0.66087664877251873</v>
      </c>
      <c r="R58" s="37">
        <v>7.9532538426332067E-2</v>
      </c>
    </row>
    <row r="59" spans="1:18" x14ac:dyDescent="0.15">
      <c r="A59" s="9">
        <v>56</v>
      </c>
      <c r="B59" s="46" t="s">
        <v>66</v>
      </c>
      <c r="C59" s="8" t="s">
        <v>55</v>
      </c>
      <c r="D59" s="36">
        <v>1.2363974280737888</v>
      </c>
      <c r="E59" s="50">
        <v>0.95177797271698661</v>
      </c>
      <c r="F59" s="50">
        <v>0.81208204609888501</v>
      </c>
      <c r="G59" s="50">
        <v>0.76663313500387764</v>
      </c>
      <c r="H59" s="50">
        <v>0.74769807518720521</v>
      </c>
      <c r="I59" s="50">
        <v>0.63618543168440189</v>
      </c>
      <c r="J59" s="50">
        <v>0.28822132804454786</v>
      </c>
      <c r="K59" s="50">
        <v>0.17348106335100502</v>
      </c>
      <c r="L59" s="50">
        <v>0.43501055214411943</v>
      </c>
      <c r="M59" s="50">
        <v>0.17799115145505165</v>
      </c>
      <c r="N59" s="50">
        <v>0.37144421348386025</v>
      </c>
      <c r="O59" s="37">
        <v>0.3528723105424984</v>
      </c>
      <c r="P59" s="53">
        <v>6.9497947077862285</v>
      </c>
      <c r="Q59" s="36">
        <v>1.2363974280737888</v>
      </c>
      <c r="R59" s="37">
        <v>0.17348106335100502</v>
      </c>
    </row>
    <row r="60" spans="1:18" x14ac:dyDescent="0.15">
      <c r="A60" s="9">
        <v>57</v>
      </c>
      <c r="B60" s="46" t="s">
        <v>67</v>
      </c>
      <c r="C60" s="8" t="s">
        <v>55</v>
      </c>
      <c r="D60" s="36">
        <v>0.685158159236671</v>
      </c>
      <c r="E60" s="50">
        <v>0.94740124835632444</v>
      </c>
      <c r="F60" s="50">
        <v>0.96631134529974327</v>
      </c>
      <c r="G60" s="50">
        <v>1.1169364581174892</v>
      </c>
      <c r="H60" s="50">
        <v>0.85291160419071999</v>
      </c>
      <c r="I60" s="50">
        <v>3.0953038801772057</v>
      </c>
      <c r="J60" s="50">
        <v>0.6489997160625901</v>
      </c>
      <c r="K60" s="50">
        <v>0.1224353240159206</v>
      </c>
      <c r="L60" s="50">
        <v>0.41559458949784545</v>
      </c>
      <c r="M60" s="50">
        <v>0.20971556430282884</v>
      </c>
      <c r="N60" s="50">
        <v>0.64053326436691793</v>
      </c>
      <c r="O60" s="37">
        <v>0.7811027160755748</v>
      </c>
      <c r="P60" s="53">
        <v>10.482403869699832</v>
      </c>
      <c r="Q60" s="36">
        <v>3.0953038801772057</v>
      </c>
      <c r="R60" s="37">
        <v>0.1224353240159206</v>
      </c>
    </row>
    <row r="61" spans="1:18" x14ac:dyDescent="0.15">
      <c r="A61" s="9">
        <v>58</v>
      </c>
      <c r="B61" s="46" t="s">
        <v>68</v>
      </c>
      <c r="C61" s="8" t="s">
        <v>55</v>
      </c>
      <c r="D61" s="36">
        <v>1.2480547422024189</v>
      </c>
      <c r="E61" s="50">
        <v>3.9023246339910886</v>
      </c>
      <c r="F61" s="50">
        <v>3.6254080203691919</v>
      </c>
      <c r="G61" s="50">
        <v>1.2330055468388401</v>
      </c>
      <c r="H61" s="50">
        <v>0.82256588542654652</v>
      </c>
      <c r="I61" s="50">
        <v>1.273996817313813</v>
      </c>
      <c r="J61" s="50">
        <v>0.41202416703287476</v>
      </c>
      <c r="K61" s="50">
        <v>1.2409266123337541</v>
      </c>
      <c r="L61" s="50">
        <v>3.1898077657542978</v>
      </c>
      <c r="M61" s="50">
        <v>0.34266653745112235</v>
      </c>
      <c r="N61" s="50">
        <v>1.2959484404837682</v>
      </c>
      <c r="O61" s="37">
        <v>1.0272391213602563</v>
      </c>
      <c r="P61" s="53">
        <v>19.613968290557974</v>
      </c>
      <c r="Q61" s="36">
        <v>3.9023246339910886</v>
      </c>
      <c r="R61" s="37">
        <v>0.34266653745112235</v>
      </c>
    </row>
    <row r="62" spans="1:18" x14ac:dyDescent="0.15">
      <c r="A62" s="9">
        <v>59</v>
      </c>
      <c r="B62" s="46" t="s">
        <v>71</v>
      </c>
      <c r="C62" s="8" t="s">
        <v>69</v>
      </c>
      <c r="D62" s="36">
        <v>2.1295177320518195</v>
      </c>
      <c r="E62" s="50">
        <v>1.0757055157201523</v>
      </c>
      <c r="F62" s="50">
        <v>4.1290924679303815</v>
      </c>
      <c r="G62" s="50">
        <v>5.7899387292294398</v>
      </c>
      <c r="H62" s="50">
        <v>1.404959952706053</v>
      </c>
      <c r="I62" s="50">
        <v>14.300393591797299</v>
      </c>
      <c r="J62" s="50">
        <v>4.8370194245267442</v>
      </c>
      <c r="K62" s="50">
        <v>0.74137421017836946</v>
      </c>
      <c r="L62" s="50">
        <v>1.2399482484076436</v>
      </c>
      <c r="M62" s="50">
        <v>0.40165442999351619</v>
      </c>
      <c r="N62" s="50">
        <v>2.8548386109945709</v>
      </c>
      <c r="O62" s="37">
        <v>1.0555357676367012</v>
      </c>
      <c r="P62" s="53">
        <v>39.959978681172686</v>
      </c>
      <c r="Q62" s="36">
        <v>14.300393591797299</v>
      </c>
      <c r="R62" s="37">
        <v>0.40165442999351619</v>
      </c>
    </row>
    <row r="63" spans="1:18" ht="14.25" thickBot="1" x14ac:dyDescent="0.2">
      <c r="A63" s="47">
        <v>60</v>
      </c>
      <c r="B63" s="48" t="s">
        <v>70</v>
      </c>
      <c r="C63" s="57" t="s">
        <v>69</v>
      </c>
      <c r="D63" s="38">
        <v>0.93257234734352978</v>
      </c>
      <c r="E63" s="51">
        <v>0.31492172502129495</v>
      </c>
      <c r="F63" s="51">
        <v>1.548829617834395</v>
      </c>
      <c r="G63" s="51">
        <v>1.0959987906352899</v>
      </c>
      <c r="H63" s="51" t="s">
        <v>11</v>
      </c>
      <c r="I63" s="60">
        <v>7.9694973349479374</v>
      </c>
      <c r="J63" s="51">
        <v>2.9948409311949353</v>
      </c>
      <c r="K63" s="51">
        <v>0.42415172044446131</v>
      </c>
      <c r="L63" s="51">
        <v>0.86213993191960026</v>
      </c>
      <c r="M63" s="51">
        <v>0.31464403199969493</v>
      </c>
      <c r="N63" s="51">
        <v>0.46010224773383174</v>
      </c>
      <c r="O63" s="39">
        <v>0.81930438486085155</v>
      </c>
      <c r="P63" s="54">
        <v>17.737003063935827</v>
      </c>
      <c r="Q63" s="38">
        <v>7.9694973349479374</v>
      </c>
      <c r="R63" s="39">
        <v>0.31464403199969493</v>
      </c>
    </row>
    <row r="64" spans="1:18" x14ac:dyDescent="0.15">
      <c r="A64" s="11"/>
      <c r="B64" s="11"/>
      <c r="C64" s="11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</row>
    <row r="65" spans="1:19" x14ac:dyDescent="0.15">
      <c r="A65" s="11"/>
      <c r="B65" s="11"/>
      <c r="C65" s="11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</row>
    <row r="66" spans="1:19" x14ac:dyDescent="0.15">
      <c r="A66" s="11"/>
      <c r="B66" s="11"/>
      <c r="C66" s="11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</row>
    <row r="67" spans="1:19" s="24" customFormat="1" x14ac:dyDescent="0.15">
      <c r="A67" s="11"/>
      <c r="B67" s="11"/>
      <c r="C67" s="11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</row>
    <row r="68" spans="1:19" s="24" customFormat="1" x14ac:dyDescent="0.15">
      <c r="A68" s="11"/>
      <c r="B68" s="11"/>
      <c r="C68" s="11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</row>
    <row r="69" spans="1:19" x14ac:dyDescent="0.15">
      <c r="A69" s="11"/>
      <c r="B69" s="11"/>
      <c r="C69" s="11"/>
      <c r="D69" s="23"/>
      <c r="E69" s="2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40"/>
      <c r="R69" s="40"/>
      <c r="S69" s="24"/>
    </row>
    <row r="70" spans="1:19" x14ac:dyDescent="0.15">
      <c r="A70" s="11"/>
      <c r="B70" s="11"/>
      <c r="C70" s="12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</row>
    <row r="71" spans="1:19" x14ac:dyDescent="0.15">
      <c r="A71" s="11"/>
      <c r="B71" s="20"/>
      <c r="C71" s="12"/>
      <c r="D71" s="13"/>
      <c r="E71" s="10" t="s">
        <v>72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9" x14ac:dyDescent="0.15">
      <c r="A72" s="11"/>
      <c r="B72" s="20"/>
      <c r="C72" s="12"/>
      <c r="D72" s="14"/>
      <c r="E72" s="10" t="s">
        <v>73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9" x14ac:dyDescent="0.15">
      <c r="A73" s="11"/>
      <c r="B73" s="11"/>
      <c r="C73" s="15"/>
      <c r="D73" s="16"/>
      <c r="E73" s="17" t="s">
        <v>79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  <row r="74" spans="1:19" x14ac:dyDescent="0.15">
      <c r="A74" s="11"/>
      <c r="B74" s="11"/>
      <c r="C74" s="15"/>
      <c r="D74" s="18" t="s">
        <v>80</v>
      </c>
      <c r="E74" s="17" t="s">
        <v>81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1:19" x14ac:dyDescent="0.15">
      <c r="A75" s="11"/>
      <c r="B75" s="11"/>
      <c r="C75" s="15"/>
      <c r="D75" s="17" t="s">
        <v>82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9" x14ac:dyDescent="0.15">
      <c r="A76" s="22"/>
      <c r="B76" s="11"/>
      <c r="C76" s="15"/>
      <c r="D76" s="17" t="s">
        <v>83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</row>
    <row r="77" spans="1:19" x14ac:dyDescent="0.15"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降水量</vt:lpstr>
      <vt:lpstr>SO4</vt:lpstr>
      <vt:lpstr>nssSO4</vt:lpstr>
      <vt:lpstr>NO3</vt:lpstr>
      <vt:lpstr>Cl</vt:lpstr>
      <vt:lpstr>NH4</vt:lpstr>
      <vt:lpstr>Na</vt:lpstr>
      <vt:lpstr>K</vt:lpstr>
      <vt:lpstr>Ca</vt:lpstr>
      <vt:lpstr>nssCa</vt:lpstr>
      <vt:lpstr>Mg</vt:lpstr>
      <vt:lpstr>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家合浩明</cp:lastModifiedBy>
  <dcterms:modified xsi:type="dcterms:W3CDTF">2021-02-08T06:35:54Z</dcterms:modified>
</cp:coreProperties>
</file>