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kawa\Desktop\H25公開データ\"/>
    </mc:Choice>
  </mc:AlternateContent>
  <bookViews>
    <workbookView xWindow="0" yWindow="0" windowWidth="28800" windowHeight="11490" tabRatio="601" activeTab="16"/>
  </bookViews>
  <sheets>
    <sheet name="降水量" sheetId="1" r:id="rId1"/>
    <sheet name="ｐＨ" sheetId="4" r:id="rId2"/>
    <sheet name="EC" sheetId="5" r:id="rId3"/>
    <sheet name="SO4" sheetId="6" r:id="rId4"/>
    <sheet name="NO3" sheetId="8" r:id="rId5"/>
    <sheet name="Cl" sheetId="10" r:id="rId6"/>
    <sheet name="NH4" sheetId="9" r:id="rId7"/>
    <sheet name="Na" sheetId="11" r:id="rId8"/>
    <sheet name="K" sheetId="12" r:id="rId9"/>
    <sheet name="Ca" sheetId="14" r:id="rId10"/>
    <sheet name="Mg" sheetId="13" r:id="rId11"/>
    <sheet name="nssSO4" sheetId="15" r:id="rId12"/>
    <sheet name="nssCl" sheetId="22" r:id="rId13"/>
    <sheet name="nssCa" sheetId="23" r:id="rId14"/>
    <sheet name="nssMg" sheetId="25" r:id="rId15"/>
    <sheet name="nssK" sheetId="26" r:id="rId16"/>
    <sheet name="H" sheetId="20" r:id="rId17"/>
    <sheet name="Sheet1" sheetId="27" r:id="rId18"/>
  </sheets>
  <definedNames>
    <definedName name="_xlnm._FilterDatabase" localSheetId="9" hidden="1">Ca!$B$1:$U$75</definedName>
    <definedName name="_xlnm._FilterDatabase" localSheetId="5" hidden="1">Cl!$B$1:$U$75</definedName>
    <definedName name="_xlnm._FilterDatabase" localSheetId="2" hidden="1">EC!$A$1:$U$75</definedName>
    <definedName name="_xlnm._FilterDatabase" localSheetId="16" hidden="1">H!$B$3:$U$101</definedName>
    <definedName name="_xlnm._FilterDatabase" localSheetId="8" hidden="1">K!$B$1:$U$75</definedName>
    <definedName name="_xlnm._FilterDatabase" localSheetId="10" hidden="1">Mg!$B$1:$U$75</definedName>
    <definedName name="_xlnm._FilterDatabase" localSheetId="7" hidden="1">Na!$B$1:$U$75</definedName>
    <definedName name="_xlnm._FilterDatabase" localSheetId="6" hidden="1">'NH4'!$B$1:$U$75</definedName>
    <definedName name="_xlnm._FilterDatabase" localSheetId="4" hidden="1">'NO3'!$B$1:$U$75</definedName>
    <definedName name="_xlnm._FilterDatabase" localSheetId="13" hidden="1">nssCa!$B$1:$U$101</definedName>
    <definedName name="_xlnm._FilterDatabase" localSheetId="12" hidden="1">nssCl!$B$1:$U$101</definedName>
    <definedName name="_xlnm._FilterDatabase" localSheetId="15" hidden="1">nssK!$B$1:$U$101</definedName>
    <definedName name="_xlnm._FilterDatabase" localSheetId="14" hidden="1">nssMg!$B$1:$U$101</definedName>
    <definedName name="_xlnm._FilterDatabase" localSheetId="11" hidden="1">nssSO4!$B$1:$U$101</definedName>
    <definedName name="_xlnm._FilterDatabase" localSheetId="1" hidden="1">ｐＨ!$A$3:$U$75</definedName>
    <definedName name="_xlnm._FilterDatabase" localSheetId="3" hidden="1">'SO4'!$B$1:$U$75</definedName>
    <definedName name="_xlnm._FilterDatabase" localSheetId="0" hidden="1">降水量!$A$1:$U$73</definedName>
    <definedName name="_xlnm.Print_Area" localSheetId="13">nssCa!$A$1:$U$77</definedName>
    <definedName name="_xlnm.Print_Area" localSheetId="12">nssCl!$A$1:$U$77</definedName>
    <definedName name="_xlnm.Print_Area" localSheetId="15">nssK!$A$1:$U$77</definedName>
    <definedName name="_xlnm.Print_Area" localSheetId="14">nssMg!$A$1:$U$77</definedName>
    <definedName name="_xlnm.Print_Area" localSheetId="11">nssSO4!$A$1:$U$77</definedName>
    <definedName name="_xlnm.Print_Area" localSheetId="0">降水量!$A$1:$U$77</definedName>
  </definedNames>
  <calcPr calcId="145621"/>
</workbook>
</file>

<file path=xl/sharedStrings.xml><?xml version="1.0" encoding="utf-8"?>
<sst xmlns="http://schemas.openxmlformats.org/spreadsheetml/2006/main" count="2859" uniqueCount="133">
  <si>
    <t>地点名</t>
    <rPh sb="0" eb="2">
      <t>チテン</t>
    </rPh>
    <rPh sb="2" eb="3">
      <t>メイ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</si>
  <si>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</si>
  <si>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</si>
  <si>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</si>
  <si>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</si>
  <si>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</si>
  <si>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</si>
  <si>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</si>
  <si>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</si>
  <si>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</si>
  <si>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</si>
  <si>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</si>
  <si>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</si>
  <si>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最大</t>
    <rPh sb="0" eb="2">
      <t>サイダイ</t>
    </rPh>
    <phoneticPr fontId="2"/>
  </si>
  <si>
    <t>最小</t>
    <rPh sb="0" eb="2">
      <t>サイショウ</t>
    </rPh>
    <phoneticPr fontId="2"/>
  </si>
  <si>
    <t>単位： mm</t>
    <rPh sb="0" eb="2">
      <t>タンイ</t>
    </rPh>
    <phoneticPr fontId="2"/>
  </si>
  <si>
    <t>単位： μmol/L</t>
    <rPh sb="0" eb="2">
      <t>タンイ</t>
    </rPh>
    <phoneticPr fontId="2"/>
  </si>
  <si>
    <t>単位： mS/m</t>
    <rPh sb="0" eb="2">
      <t>タンイ</t>
    </rPh>
    <phoneticPr fontId="2"/>
  </si>
  <si>
    <t>地域
区分</t>
    <rPh sb="0" eb="2">
      <t>チイキ</t>
    </rPh>
    <rPh sb="3" eb="5">
      <t>クブン</t>
    </rPh>
    <phoneticPr fontId="2"/>
  </si>
  <si>
    <t>年間</t>
    <rPh sb="0" eb="2">
      <t>ネンカン</t>
    </rPh>
    <phoneticPr fontId="2"/>
  </si>
  <si>
    <t>若桜</t>
    <rPh sb="0" eb="1">
      <t>ワカ</t>
    </rPh>
    <rPh sb="1" eb="2">
      <t>サクラ</t>
    </rPh>
    <phoneticPr fontId="2"/>
  </si>
  <si>
    <t>NJ</t>
  </si>
  <si>
    <t>EJ</t>
  </si>
  <si>
    <t>JS</t>
  </si>
  <si>
    <t>CJ</t>
  </si>
  <si>
    <t>WJ</t>
  </si>
  <si>
    <r>
      <t>SO</t>
    </r>
    <r>
      <rPr>
        <vertAlign val="subscript"/>
        <sz val="8"/>
        <rFont val="ＭＳ Ｐゴシック"/>
        <family val="3"/>
        <charset val="128"/>
      </rPr>
      <t xml:space="preserve">2
</t>
    </r>
    <r>
      <rPr>
        <sz val="6"/>
        <rFont val="ＭＳ Ｐゴシック"/>
        <family val="3"/>
        <charset val="128"/>
      </rPr>
      <t>排出量</t>
    </r>
    <rPh sb="4" eb="7">
      <t>ハイシュツリョウ</t>
    </rPh>
    <phoneticPr fontId="2"/>
  </si>
  <si>
    <r>
      <t>NO</t>
    </r>
    <r>
      <rPr>
        <vertAlign val="subscript"/>
        <sz val="8"/>
        <rFont val="ＭＳ Ｐゴシック"/>
        <family val="3"/>
        <charset val="128"/>
      </rPr>
      <t xml:space="preserve">X
</t>
    </r>
    <r>
      <rPr>
        <sz val="6"/>
        <rFont val="ＭＳ Ｐゴシック"/>
        <family val="3"/>
        <charset val="128"/>
      </rPr>
      <t>排出量</t>
    </r>
    <rPh sb="4" eb="7">
      <t>ハイシュツリョウ</t>
    </rPh>
    <phoneticPr fontId="2"/>
  </si>
  <si>
    <r>
      <t>NH</t>
    </r>
    <r>
      <rPr>
        <vertAlign val="subscript"/>
        <sz val="8"/>
        <rFont val="ＭＳ Ｐゴシック"/>
        <family val="3"/>
        <charset val="128"/>
      </rPr>
      <t xml:space="preserve">3
</t>
    </r>
    <r>
      <rPr>
        <sz val="6"/>
        <rFont val="ＭＳ Ｐゴシック"/>
        <family val="3"/>
        <charset val="128"/>
      </rPr>
      <t>排出量</t>
    </r>
    <rPh sb="4" eb="7">
      <t>ハイシュツリョウ</t>
    </rPh>
    <phoneticPr fontId="2"/>
  </si>
  <si>
    <t>加重
平均</t>
    <rPh sb="0" eb="2">
      <t>カジュウ</t>
    </rPh>
    <rPh sb="3" eb="5">
      <t>ヘイキン</t>
    </rPh>
    <phoneticPr fontId="2"/>
  </si>
  <si>
    <t>鰺ヶ沢舞戸</t>
  </si>
  <si>
    <t>四日市桜</t>
    <rPh sb="0" eb="3">
      <t>ヨッカイチ</t>
    </rPh>
    <rPh sb="3" eb="4">
      <t>サクラ</t>
    </rPh>
    <phoneticPr fontId="2"/>
  </si>
  <si>
    <t>利尻</t>
  </si>
  <si>
    <t>母子里</t>
  </si>
  <si>
    <t>札幌北</t>
  </si>
  <si>
    <t>青森東造道</t>
  </si>
  <si>
    <t>秋田千秋</t>
  </si>
  <si>
    <t>郡山朝日</t>
  </si>
  <si>
    <t>新潟大山</t>
  </si>
  <si>
    <t>新潟小新</t>
  </si>
  <si>
    <t>射水</t>
  </si>
  <si>
    <t>金沢</t>
  </si>
  <si>
    <t>福井</t>
  </si>
  <si>
    <t>京都弥栄</t>
  </si>
  <si>
    <t>若桜</t>
  </si>
  <si>
    <t>松江</t>
  </si>
  <si>
    <t>小名浜</t>
  </si>
  <si>
    <t>土浦</t>
  </si>
  <si>
    <t>前橋</t>
  </si>
  <si>
    <t>小山</t>
  </si>
  <si>
    <t>さいたま</t>
  </si>
  <si>
    <t>市原</t>
  </si>
  <si>
    <t>銚子</t>
  </si>
  <si>
    <t>一宮</t>
  </si>
  <si>
    <t>宮野木</t>
  </si>
  <si>
    <t>川崎</t>
  </si>
  <si>
    <t>平塚</t>
  </si>
  <si>
    <t>長野</t>
  </si>
  <si>
    <t>伊自良湖</t>
  </si>
  <si>
    <t>静岡北安東</t>
  </si>
  <si>
    <t>静岡小黒</t>
  </si>
  <si>
    <t>豊橋</t>
  </si>
  <si>
    <t>大津柳が崎</t>
  </si>
  <si>
    <t>京都木津</t>
  </si>
  <si>
    <t>神戸須磨</t>
  </si>
  <si>
    <t>海南</t>
  </si>
  <si>
    <t>徳島</t>
  </si>
  <si>
    <t>広島安佐南</t>
  </si>
  <si>
    <t>山口</t>
  </si>
  <si>
    <t>香北</t>
  </si>
  <si>
    <t>太宰府</t>
  </si>
  <si>
    <t>福岡</t>
  </si>
  <si>
    <t>佐賀</t>
  </si>
  <si>
    <t>諫早</t>
  </si>
  <si>
    <t>阿蘇</t>
  </si>
  <si>
    <t>熊本</t>
  </si>
  <si>
    <t>宮崎</t>
  </si>
  <si>
    <t>大里</t>
  </si>
  <si>
    <t>辺戸岬</t>
  </si>
  <si>
    <t>香取</t>
  </si>
  <si>
    <t>佐倉</t>
  </si>
  <si>
    <t>清澄</t>
  </si>
  <si>
    <t>京都壬生</t>
  </si>
  <si>
    <t>鹿児島</t>
  </si>
  <si>
    <t>SW</t>
  </si>
  <si>
    <t>旭</t>
  </si>
  <si>
    <t>JS</t>
    <phoneticPr fontId="2"/>
  </si>
  <si>
    <t>宇都宮</t>
  </si>
  <si>
    <t>加須</t>
  </si>
  <si>
    <t>湯梨浜</t>
  </si>
  <si>
    <t>宇土</t>
  </si>
  <si>
    <t>新潟曽和</t>
    <rPh sb="0" eb="2">
      <t>ニイガタ</t>
    </rPh>
    <rPh sb="2" eb="4">
      <t>ソワ</t>
    </rPh>
    <phoneticPr fontId="2"/>
  </si>
  <si>
    <t>長岡</t>
    <rPh sb="0" eb="2">
      <t>ナガオカ</t>
    </rPh>
    <phoneticPr fontId="2"/>
  </si>
  <si>
    <t>名古屋南</t>
    <rPh sb="0" eb="3">
      <t>ナゴヤ</t>
    </rPh>
    <rPh sb="3" eb="4">
      <t>ミナミ</t>
    </rPh>
    <phoneticPr fontId="2"/>
  </si>
  <si>
    <t>市川</t>
    <rPh sb="0" eb="2">
      <t>イチカワ</t>
    </rPh>
    <phoneticPr fontId="2"/>
  </si>
  <si>
    <t>涌谷</t>
  </si>
  <si>
    <t>降水量　月・年平均値</t>
    <rPh sb="0" eb="3">
      <t>コウスイリョウ</t>
    </rPh>
    <rPh sb="4" eb="5">
      <t>ツキ</t>
    </rPh>
    <rPh sb="6" eb="7">
      <t>ネン</t>
    </rPh>
    <rPh sb="7" eb="10">
      <t>ヘイキンチ</t>
    </rPh>
    <phoneticPr fontId="2"/>
  </si>
  <si>
    <t>湿性沈着　pH　月・年平均値</t>
    <rPh sb="0" eb="2">
      <t>シッセイ</t>
    </rPh>
    <rPh sb="2" eb="4">
      <t>チンチャク</t>
    </rPh>
    <rPh sb="8" eb="9">
      <t>ツキ</t>
    </rPh>
    <rPh sb="10" eb="11">
      <t>ネン</t>
    </rPh>
    <rPh sb="11" eb="14">
      <t>ヘイキンチ</t>
    </rPh>
    <phoneticPr fontId="2"/>
  </si>
  <si>
    <t>湿性沈着　電気電導率　月・年平均値</t>
    <rPh sb="0" eb="2">
      <t>シッセイ</t>
    </rPh>
    <rPh sb="2" eb="4">
      <t>チンチャク</t>
    </rPh>
    <rPh sb="5" eb="7">
      <t>デンキ</t>
    </rPh>
    <rPh sb="7" eb="10">
      <t>デンドウリツ</t>
    </rPh>
    <rPh sb="11" eb="12">
      <t>ツキ</t>
    </rPh>
    <rPh sb="13" eb="14">
      <t>ネン</t>
    </rPh>
    <rPh sb="14" eb="17">
      <t>ヘイキンチ</t>
    </rPh>
    <phoneticPr fontId="2"/>
  </si>
  <si>
    <t>湿性沈着　SO42-濃度　月・年平均値</t>
    <rPh sb="0" eb="2">
      <t>シッセイ</t>
    </rPh>
    <rPh sb="2" eb="4">
      <t>チンチャク</t>
    </rPh>
    <rPh sb="10" eb="12">
      <t>ノウド</t>
    </rPh>
    <rPh sb="13" eb="14">
      <t>ツキ</t>
    </rPh>
    <rPh sb="15" eb="16">
      <t>ネン</t>
    </rPh>
    <rPh sb="16" eb="19">
      <t>ヘイキンチ</t>
    </rPh>
    <phoneticPr fontId="2"/>
  </si>
  <si>
    <t>湿性沈着　NO3-濃度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2"/>
  </si>
  <si>
    <t>湿性沈着　Cl-濃度　月・年平均値</t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7">
      <t>ヘイキンチ</t>
    </rPh>
    <phoneticPr fontId="2"/>
  </si>
  <si>
    <t>湿性沈着　NH4+濃度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2"/>
  </si>
  <si>
    <t>湿性沈着　Na+濃度　月・年平均値</t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7">
      <t>ヘイキンチ</t>
    </rPh>
    <phoneticPr fontId="2"/>
  </si>
  <si>
    <t>湿性沈着　K+濃度　月・年平均値</t>
    <rPh sb="0" eb="2">
      <t>シッセイ</t>
    </rPh>
    <rPh sb="2" eb="4">
      <t>チンチャク</t>
    </rPh>
    <rPh sb="7" eb="9">
      <t>ノウド</t>
    </rPh>
    <rPh sb="10" eb="11">
      <t>ツキ</t>
    </rPh>
    <rPh sb="12" eb="13">
      <t>ネン</t>
    </rPh>
    <rPh sb="13" eb="16">
      <t>ヘイキンチ</t>
    </rPh>
    <phoneticPr fontId="2"/>
  </si>
  <si>
    <t>湿性沈着　Ca2+濃度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2"/>
  </si>
  <si>
    <t>湿性沈着　Mg2+濃度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2"/>
  </si>
  <si>
    <t>湿性沈着　nss-SO42-濃度　月・年平均値</t>
    <rPh sb="0" eb="2">
      <t>シッセイ</t>
    </rPh>
    <rPh sb="2" eb="4">
      <t>チンチャク</t>
    </rPh>
    <rPh sb="14" eb="16">
      <t>ノウド</t>
    </rPh>
    <rPh sb="17" eb="18">
      <t>ツキ</t>
    </rPh>
    <rPh sb="19" eb="20">
      <t>ネン</t>
    </rPh>
    <rPh sb="20" eb="23">
      <t>ヘイキンチ</t>
    </rPh>
    <phoneticPr fontId="2"/>
  </si>
  <si>
    <t>湿性沈着　nss-Cl-濃度　月・年平均値</t>
    <rPh sb="0" eb="2">
      <t>シッセイ</t>
    </rPh>
    <rPh sb="2" eb="4">
      <t>チンチャク</t>
    </rPh>
    <rPh sb="12" eb="14">
      <t>ノウド</t>
    </rPh>
    <rPh sb="15" eb="16">
      <t>ツキ</t>
    </rPh>
    <rPh sb="17" eb="18">
      <t>ネン</t>
    </rPh>
    <rPh sb="18" eb="21">
      <t>ヘイキンチ</t>
    </rPh>
    <phoneticPr fontId="2"/>
  </si>
  <si>
    <t>湿性沈着　nss-Ca2+濃度　月・年平均値</t>
    <rPh sb="0" eb="2">
      <t>シッセイ</t>
    </rPh>
    <rPh sb="2" eb="4">
      <t>チンチャク</t>
    </rPh>
    <rPh sb="13" eb="15">
      <t>ノウド</t>
    </rPh>
    <rPh sb="16" eb="17">
      <t>ツキ</t>
    </rPh>
    <rPh sb="18" eb="19">
      <t>ネン</t>
    </rPh>
    <rPh sb="19" eb="22">
      <t>ヘイキンチ</t>
    </rPh>
    <phoneticPr fontId="2"/>
  </si>
  <si>
    <t>湿性沈着　nss-Mg2+濃度　月・年平均値</t>
    <rPh sb="0" eb="2">
      <t>シッセイ</t>
    </rPh>
    <rPh sb="2" eb="4">
      <t>チンチャク</t>
    </rPh>
    <rPh sb="13" eb="15">
      <t>ノウド</t>
    </rPh>
    <rPh sb="16" eb="17">
      <t>ツキ</t>
    </rPh>
    <rPh sb="18" eb="19">
      <t>ネン</t>
    </rPh>
    <rPh sb="19" eb="22">
      <t>ヘイキンチ</t>
    </rPh>
    <phoneticPr fontId="2"/>
  </si>
  <si>
    <t>湿性沈着　nss-K+濃度　月・年平均値</t>
    <rPh sb="0" eb="2">
      <t>シッセイ</t>
    </rPh>
    <rPh sb="2" eb="4">
      <t>チンチャク</t>
    </rPh>
    <rPh sb="11" eb="13">
      <t>ノウド</t>
    </rPh>
    <rPh sb="14" eb="15">
      <t>ツキ</t>
    </rPh>
    <rPh sb="16" eb="17">
      <t>ネン</t>
    </rPh>
    <rPh sb="17" eb="20">
      <t>ヘイキンチ</t>
    </rPh>
    <phoneticPr fontId="2"/>
  </si>
  <si>
    <t>湿性沈着　H+　月・年平均値</t>
    <rPh sb="0" eb="2">
      <t>シッセイ</t>
    </rPh>
    <rPh sb="2" eb="4">
      <t>チンチャク</t>
    </rPh>
    <rPh sb="8" eb="9">
      <t>ツキ</t>
    </rPh>
    <rPh sb="10" eb="11">
      <t>ネン</t>
    </rPh>
    <rPh sb="11" eb="14">
      <t>ヘイキンチ</t>
    </rPh>
    <phoneticPr fontId="2"/>
  </si>
  <si>
    <t>（2013年度）</t>
    <phoneticPr fontId="2"/>
  </si>
  <si>
    <t>大分</t>
    <rPh sb="0" eb="2">
      <t>オオイタ</t>
    </rPh>
    <phoneticPr fontId="2"/>
  </si>
  <si>
    <t>市川</t>
    <phoneticPr fontId="2"/>
  </si>
  <si>
    <t>新潟曽和</t>
    <phoneticPr fontId="2"/>
  </si>
  <si>
    <t>長岡</t>
    <phoneticPr fontId="2"/>
  </si>
  <si>
    <t>名古屋南</t>
    <phoneticPr fontId="2"/>
  </si>
  <si>
    <t>四日市桜</t>
    <phoneticPr fontId="2"/>
  </si>
  <si>
    <t>若桜</t>
    <phoneticPr fontId="2"/>
  </si>
  <si>
    <t>大分</t>
    <phoneticPr fontId="2"/>
  </si>
  <si>
    <t>2013年度新規</t>
    <phoneticPr fontId="2"/>
  </si>
  <si>
    <t>完全度（期間適合度含む）60%未満（年間値については80%未満）　または　参考値</t>
    <phoneticPr fontId="2"/>
  </si>
  <si>
    <t>R1R2が精度範囲許容外であるため参考値</t>
    <phoneticPr fontId="2"/>
  </si>
  <si>
    <t/>
  </si>
  <si>
    <t>桜井</t>
  </si>
  <si>
    <t>バルク試料のため参考値</t>
    <rPh sb="3" eb="5">
      <t>シリョウ</t>
    </rPh>
    <rPh sb="8" eb="10">
      <t>サンコウ</t>
    </rPh>
    <rPh sb="10" eb="11">
      <t>チ</t>
    </rPh>
    <phoneticPr fontId="2"/>
  </si>
  <si>
    <t>空欄</t>
    <rPh sb="0" eb="2">
      <t>クウラン</t>
    </rPh>
    <phoneticPr fontId="2"/>
  </si>
  <si>
    <t>欠測</t>
    <rPh sb="0" eb="2">
      <t>ケッソク</t>
    </rPh>
    <phoneticPr fontId="2"/>
  </si>
  <si>
    <t>検出下限値未満は数値を表記。</t>
    <rPh sb="0" eb="2">
      <t>ケンシュツ</t>
    </rPh>
    <rPh sb="2" eb="5">
      <t>カゲンチ</t>
    </rPh>
    <rPh sb="5" eb="7">
      <t>ミマン</t>
    </rPh>
    <rPh sb="8" eb="10">
      <t>スウチ</t>
    </rPh>
    <rPh sb="11" eb="13">
      <t>ヒョウキ</t>
    </rPh>
    <phoneticPr fontId="2"/>
  </si>
  <si>
    <t>年間値（または年加重平均値）、最大値、最小値に参考値を含む。</t>
    <rPh sb="0" eb="2">
      <t>ネンカン</t>
    </rPh>
    <rPh sb="2" eb="3">
      <t>チ</t>
    </rPh>
    <rPh sb="7" eb="8">
      <t>ネン</t>
    </rPh>
    <rPh sb="8" eb="10">
      <t>カジュウ</t>
    </rPh>
    <rPh sb="10" eb="13">
      <t>ヘイキンチ</t>
    </rPh>
    <rPh sb="15" eb="18">
      <t>サイダイチ</t>
    </rPh>
    <rPh sb="19" eb="22">
      <t>サイショウチ</t>
    </rPh>
    <rPh sb="23" eb="25">
      <t>サンコウ</t>
    </rPh>
    <rPh sb="25" eb="26">
      <t>チ</t>
    </rPh>
    <rPh sb="27" eb="28">
      <t>フク</t>
    </rPh>
    <phoneticPr fontId="2"/>
  </si>
  <si>
    <t>日光</t>
    <rPh sb="0" eb="2">
      <t>ニッコウ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</si>
</sst>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0.00_);[Red]\(0.00\)"/>
    <numFmt numFmtId="179" formatCode="0.0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bscript"/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1" fillId="0" borderId="0">
      <alignment vertical="center"/>
    </xf>
  </cellStyleXfs>
  <cellXfs count="127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177" fontId="3" fillId="0" borderId="0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177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/>
    <xf numFmtId="178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13" xfId="0" applyNumberFormat="1" applyFont="1" applyFill="1" applyBorder="1" applyAlignment="1">
      <alignment horizontal="center" vertical="center"/>
    </xf>
    <xf numFmtId="178" fontId="3" fillId="0" borderId="14" xfId="0" applyNumberFormat="1" applyFont="1" applyFill="1" applyBorder="1" applyAlignment="1">
      <alignment horizontal="center" vertical="center"/>
    </xf>
    <xf numFmtId="178" fontId="3" fillId="0" borderId="15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178" fontId="3" fillId="0" borderId="16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right"/>
    </xf>
    <xf numFmtId="177" fontId="3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lef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78" fontId="5" fillId="0" borderId="17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5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177" fontId="5" fillId="0" borderId="20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/>
    <xf numFmtId="0" fontId="6" fillId="2" borderId="6" xfId="0" applyFont="1" applyFill="1" applyBorder="1" applyAlignment="1">
      <alignment horizontal="center" vertical="center"/>
    </xf>
    <xf numFmtId="177" fontId="3" fillId="3" borderId="6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178" fontId="3" fillId="0" borderId="0" xfId="0" applyNumberFormat="1" applyFont="1" applyFill="1" applyAlignment="1">
      <alignment horizontal="left" vertical="center"/>
    </xf>
    <xf numFmtId="0" fontId="3" fillId="12" borderId="5" xfId="0" applyFont="1" applyFill="1" applyBorder="1" applyAlignment="1">
      <alignment horizontal="center" vertical="center" shrinkToFit="1"/>
    </xf>
    <xf numFmtId="177" fontId="5" fillId="10" borderId="6" xfId="0" applyNumberFormat="1" applyFont="1" applyFill="1" applyBorder="1" applyAlignment="1">
      <alignment horizontal="right" vertical="center"/>
    </xf>
    <xf numFmtId="177" fontId="5" fillId="10" borderId="7" xfId="0" applyNumberFormat="1" applyFont="1" applyFill="1" applyBorder="1" applyAlignment="1">
      <alignment horizontal="right" vertical="center"/>
    </xf>
    <xf numFmtId="177" fontId="5" fillId="10" borderId="5" xfId="0" applyNumberFormat="1" applyFont="1" applyFill="1" applyBorder="1" applyAlignment="1">
      <alignment horizontal="right" vertical="center"/>
    </xf>
    <xf numFmtId="178" fontId="5" fillId="10" borderId="6" xfId="0" applyNumberFormat="1" applyFont="1" applyFill="1" applyBorder="1" applyAlignment="1">
      <alignment horizontal="right" vertical="center"/>
    </xf>
    <xf numFmtId="178" fontId="5" fillId="10" borderId="5" xfId="0" applyNumberFormat="1" applyFont="1" applyFill="1" applyBorder="1" applyAlignment="1">
      <alignment horizontal="right" vertical="center"/>
    </xf>
    <xf numFmtId="178" fontId="5" fillId="10" borderId="7" xfId="0" applyNumberFormat="1" applyFont="1" applyFill="1" applyBorder="1" applyAlignment="1">
      <alignment horizontal="right" vertical="center"/>
    </xf>
    <xf numFmtId="177" fontId="3" fillId="10" borderId="6" xfId="0" applyNumberFormat="1" applyFont="1" applyFill="1" applyBorder="1" applyAlignment="1">
      <alignment vertical="center"/>
    </xf>
    <xf numFmtId="177" fontId="5" fillId="11" borderId="6" xfId="0" applyNumberFormat="1" applyFont="1" applyFill="1" applyBorder="1" applyAlignment="1">
      <alignment horizontal="right" vertical="center"/>
    </xf>
    <xf numFmtId="178" fontId="5" fillId="11" borderId="6" xfId="0" applyNumberFormat="1" applyFont="1" applyFill="1" applyBorder="1" applyAlignment="1">
      <alignment horizontal="right" vertical="center"/>
    </xf>
    <xf numFmtId="177" fontId="5" fillId="13" borderId="6" xfId="0" applyNumberFormat="1" applyFont="1" applyFill="1" applyBorder="1" applyAlignment="1">
      <alignment horizontal="right" vertical="center"/>
    </xf>
    <xf numFmtId="177" fontId="5" fillId="13" borderId="7" xfId="0" applyNumberFormat="1" applyFont="1" applyFill="1" applyBorder="1" applyAlignment="1">
      <alignment horizontal="right" vertical="center"/>
    </xf>
    <xf numFmtId="178" fontId="5" fillId="13" borderId="6" xfId="0" applyNumberFormat="1" applyFont="1" applyFill="1" applyBorder="1" applyAlignment="1">
      <alignment horizontal="right" vertical="center"/>
    </xf>
    <xf numFmtId="178" fontId="5" fillId="13" borderId="7" xfId="0" applyNumberFormat="1" applyFont="1" applyFill="1" applyBorder="1" applyAlignment="1">
      <alignment horizontal="right" vertical="center"/>
    </xf>
    <xf numFmtId="177" fontId="5" fillId="13" borderId="11" xfId="0" applyNumberFormat="1" applyFont="1" applyFill="1" applyBorder="1" applyAlignment="1">
      <alignment horizontal="right" vertical="center"/>
    </xf>
    <xf numFmtId="178" fontId="5" fillId="13" borderId="11" xfId="0" applyNumberFormat="1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>
      <alignment horizontal="right" vertical="center"/>
    </xf>
    <xf numFmtId="0" fontId="11" fillId="0" borderId="0" xfId="5">
      <alignment vertical="center"/>
    </xf>
    <xf numFmtId="177" fontId="5" fillId="11" borderId="7" xfId="0" applyNumberFormat="1" applyFont="1" applyFill="1" applyBorder="1" applyAlignment="1">
      <alignment horizontal="right" vertical="center"/>
    </xf>
    <xf numFmtId="178" fontId="5" fillId="11" borderId="7" xfId="0" applyNumberFormat="1" applyFont="1" applyFill="1" applyBorder="1" applyAlignment="1">
      <alignment horizontal="right" vertical="center"/>
    </xf>
    <xf numFmtId="0" fontId="9" fillId="0" borderId="0" xfId="3" applyNumberFormat="1" applyFont="1" applyFill="1" applyBorder="1" applyAlignment="1" applyProtection="1">
      <alignment horizontal="left" vertical="center" wrapText="1" shrinkToFit="1"/>
    </xf>
    <xf numFmtId="0" fontId="3" fillId="0" borderId="0" xfId="0" applyFont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center" vertical="center"/>
    </xf>
    <xf numFmtId="179" fontId="5" fillId="0" borderId="7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center" vertical="center"/>
    </xf>
    <xf numFmtId="179" fontId="5" fillId="0" borderId="10" xfId="0" applyNumberFormat="1" applyFont="1" applyFill="1" applyBorder="1" applyAlignment="1">
      <alignment horizontal="center" vertical="center"/>
    </xf>
    <xf numFmtId="177" fontId="5" fillId="13" borderId="5" xfId="0" applyNumberFormat="1" applyFont="1" applyFill="1" applyBorder="1" applyAlignment="1">
      <alignment horizontal="right" vertical="center"/>
    </xf>
    <xf numFmtId="177" fontId="3" fillId="9" borderId="6" xfId="0" applyNumberFormat="1" applyFont="1" applyFill="1" applyBorder="1" applyAlignment="1"/>
    <xf numFmtId="178" fontId="5" fillId="13" borderId="5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center"/>
    </xf>
  </cellXfs>
  <cellStyles count="6">
    <cellStyle name="パーセント 2" xfId="1"/>
    <cellStyle name="ハイパーリンク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colors>
    <mruColors>
      <color rgb="FFFF99FF"/>
      <color rgb="FFFF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W121"/>
  <sheetViews>
    <sheetView zoomScaleNormal="100" workbookViewId="0">
      <selection activeCell="V21" sqref="V21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33" customWidth="1"/>
    <col min="22" max="22" width="19" style="2" customWidth="1"/>
    <col min="23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96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  <c r="V1" s="13"/>
    </row>
    <row r="2" spans="1:23" s="12" customFormat="1" ht="12.75" thickBot="1">
      <c r="A2" s="10"/>
      <c r="B2" s="10"/>
      <c r="C2" s="10"/>
      <c r="D2" s="10"/>
      <c r="E2" s="10"/>
      <c r="F2" s="10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 t="s">
        <v>15</v>
      </c>
      <c r="V2" s="13"/>
    </row>
    <row r="3" spans="1:23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30" t="s">
        <v>19</v>
      </c>
      <c r="T3" s="31" t="s">
        <v>13</v>
      </c>
      <c r="U3" s="32" t="s">
        <v>14</v>
      </c>
      <c r="V3" s="13"/>
      <c r="W3" s="116"/>
    </row>
    <row r="4" spans="1:23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118.5</v>
      </c>
      <c r="H4" s="46">
        <v>48.5</v>
      </c>
      <c r="I4" s="46">
        <v>51.5</v>
      </c>
      <c r="J4" s="46">
        <v>27</v>
      </c>
      <c r="K4" s="46">
        <v>134</v>
      </c>
      <c r="L4" s="46">
        <v>114.5</v>
      </c>
      <c r="M4" s="46">
        <v>108.5</v>
      </c>
      <c r="N4" s="46">
        <v>196.5</v>
      </c>
      <c r="O4" s="46">
        <v>140.5</v>
      </c>
      <c r="P4" s="46">
        <v>35.229153405474214</v>
      </c>
      <c r="Q4" s="46">
        <v>29.5</v>
      </c>
      <c r="R4" s="52">
        <v>19.5</v>
      </c>
      <c r="S4" s="50">
        <v>1023.7291534054742</v>
      </c>
      <c r="T4" s="51">
        <v>196.5</v>
      </c>
      <c r="U4" s="52">
        <v>19.5</v>
      </c>
    </row>
    <row r="5" spans="1:23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135.1862086626773</v>
      </c>
      <c r="H5" s="47">
        <v>49.274370381404395</v>
      </c>
      <c r="I5" s="103">
        <v>45.072679883765268</v>
      </c>
      <c r="J5" s="47">
        <v>77.63578124046856</v>
      </c>
      <c r="K5" s="47">
        <v>184.96987486197736</v>
      </c>
      <c r="L5" s="47">
        <v>319.48763276366657</v>
      </c>
      <c r="M5" s="47">
        <v>207.15607392905673</v>
      </c>
      <c r="N5" s="47">
        <v>249.07748593959263</v>
      </c>
      <c r="O5" s="47">
        <v>140.66113870505558</v>
      </c>
      <c r="P5" s="47">
        <v>184.30142410098929</v>
      </c>
      <c r="Q5" s="47">
        <v>93.392120606615293</v>
      </c>
      <c r="R5" s="113">
        <v>108.76648810934032</v>
      </c>
      <c r="S5" s="53">
        <v>1794.9812791846093</v>
      </c>
      <c r="T5" s="44">
        <v>319.48763276366657</v>
      </c>
      <c r="U5" s="45">
        <v>45.072679883765268</v>
      </c>
      <c r="W5" s="13"/>
    </row>
    <row r="6" spans="1:23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130</v>
      </c>
      <c r="H6" s="47">
        <v>34.5</v>
      </c>
      <c r="I6" s="47">
        <v>55</v>
      </c>
      <c r="J6" s="47">
        <v>44</v>
      </c>
      <c r="K6" s="103">
        <v>123</v>
      </c>
      <c r="L6" s="47">
        <v>229.5</v>
      </c>
      <c r="M6" s="47">
        <v>115.5</v>
      </c>
      <c r="N6" s="47">
        <v>122</v>
      </c>
      <c r="O6" s="47">
        <v>82.5</v>
      </c>
      <c r="P6" s="47">
        <v>85</v>
      </c>
      <c r="Q6" s="47">
        <v>107.18139540805771</v>
      </c>
      <c r="R6" s="45">
        <v>63.951494307022877</v>
      </c>
      <c r="S6" s="53">
        <v>1192.1328897150804</v>
      </c>
      <c r="T6" s="44">
        <v>229.5</v>
      </c>
      <c r="U6" s="45">
        <v>34.5</v>
      </c>
    </row>
    <row r="7" spans="1:23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127.68962444302991</v>
      </c>
      <c r="H7" s="47">
        <v>33.182686187141947</v>
      </c>
      <c r="I7" s="47">
        <v>9.8886059834500326</v>
      </c>
      <c r="J7" s="47">
        <v>138.22087842138768</v>
      </c>
      <c r="K7" s="47">
        <v>187.95353278166772</v>
      </c>
      <c r="L7" s="47">
        <v>168.97835773392742</v>
      </c>
      <c r="M7" s="47">
        <v>206.9127943984723</v>
      </c>
      <c r="N7" s="47">
        <v>124.08656906429027</v>
      </c>
      <c r="O7" s="47">
        <v>90.865690642902607</v>
      </c>
      <c r="P7" s="47">
        <v>47.081476766390836</v>
      </c>
      <c r="Q7" s="47">
        <v>75.152768936982824</v>
      </c>
      <c r="R7" s="45">
        <v>137.46976448122217</v>
      </c>
      <c r="S7" s="53">
        <v>1347.4827498408656</v>
      </c>
      <c r="T7" s="44">
        <v>206.9127943984723</v>
      </c>
      <c r="U7" s="45">
        <v>9.8886059834500326</v>
      </c>
      <c r="W7" s="11"/>
    </row>
    <row r="8" spans="1:23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116.02800763844684</v>
      </c>
      <c r="H8" s="47">
        <v>23.497772119669001</v>
      </c>
      <c r="I8" s="47">
        <v>7.4283895607893067</v>
      </c>
      <c r="J8" s="47">
        <v>143.72692552514323</v>
      </c>
      <c r="K8" s="47">
        <v>80.251432208784223</v>
      </c>
      <c r="L8" s="47">
        <v>28.465945257797582</v>
      </c>
      <c r="M8" s="47">
        <v>282.81820496499046</v>
      </c>
      <c r="N8" s="47">
        <v>180.46467218332273</v>
      </c>
      <c r="O8" s="47">
        <v>83.962444302991727</v>
      </c>
      <c r="P8" s="47">
        <v>52.695735200509233</v>
      </c>
      <c r="Q8" s="47">
        <v>73.749204328453217</v>
      </c>
      <c r="R8" s="45">
        <v>98.602800763844698</v>
      </c>
      <c r="S8" s="53">
        <v>1171.6915340547423</v>
      </c>
      <c r="T8" s="44">
        <v>282.81820496499046</v>
      </c>
      <c r="U8" s="45">
        <v>7.4283895607893067</v>
      </c>
      <c r="W8" s="11"/>
    </row>
    <row r="9" spans="1:23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124.73885350318471</v>
      </c>
      <c r="H9" s="47">
        <v>41.5</v>
      </c>
      <c r="I9" s="47">
        <v>47.5</v>
      </c>
      <c r="J9" s="47">
        <v>392.43662420382168</v>
      </c>
      <c r="K9" s="47">
        <v>81.181528662420391</v>
      </c>
      <c r="L9" s="47">
        <v>203.96815286624204</v>
      </c>
      <c r="M9" s="47">
        <v>206.5</v>
      </c>
      <c r="N9" s="47">
        <v>14</v>
      </c>
      <c r="O9" s="47">
        <v>75.570063694267517</v>
      </c>
      <c r="P9" s="47">
        <v>19.347133757961782</v>
      </c>
      <c r="Q9" s="47">
        <v>54</v>
      </c>
      <c r="R9" s="45">
        <v>196</v>
      </c>
      <c r="S9" s="53">
        <v>1456.7423566878979</v>
      </c>
      <c r="T9" s="44">
        <v>392.43662420382168</v>
      </c>
      <c r="U9" s="45">
        <v>14</v>
      </c>
      <c r="W9" s="11"/>
    </row>
    <row r="10" spans="1:23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150.8670520231214</v>
      </c>
      <c r="H10" s="47">
        <v>38.583815028901732</v>
      </c>
      <c r="I10" s="47">
        <v>17.22543352601156</v>
      </c>
      <c r="J10" s="47">
        <v>444.10404624277453</v>
      </c>
      <c r="K10" s="47">
        <v>240.89595375722541</v>
      </c>
      <c r="L10" s="47">
        <v>298.15028901734104</v>
      </c>
      <c r="M10" s="47">
        <v>162.39884393063585</v>
      </c>
      <c r="N10" s="47">
        <v>302.94797687861274</v>
      </c>
      <c r="O10" s="47">
        <v>115.93063583815029</v>
      </c>
      <c r="P10" s="47">
        <v>104.36416184971098</v>
      </c>
      <c r="Q10" s="47">
        <v>68.439306358381501</v>
      </c>
      <c r="R10" s="45">
        <v>143.46820809248555</v>
      </c>
      <c r="S10" s="53">
        <v>2087.3757225433528</v>
      </c>
      <c r="T10" s="44">
        <v>444.10404624277453</v>
      </c>
      <c r="U10" s="45">
        <v>17.22543352601156</v>
      </c>
    </row>
    <row r="11" spans="1:23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101.22230710466005</v>
      </c>
      <c r="H11" s="47">
        <v>41.061879297173412</v>
      </c>
      <c r="I11" s="47">
        <v>128.59689330277564</v>
      </c>
      <c r="J11" s="47">
        <v>303.66692131398008</v>
      </c>
      <c r="K11" s="47">
        <v>178.88973771326712</v>
      </c>
      <c r="L11" s="47">
        <v>229.50089126559715</v>
      </c>
      <c r="M11" s="47">
        <v>211.35727018079959</v>
      </c>
      <c r="N11" s="47">
        <v>13.687293099057804</v>
      </c>
      <c r="O11" s="47">
        <v>64.935064935064929</v>
      </c>
      <c r="P11" s="47">
        <v>15.91545709192768</v>
      </c>
      <c r="Q11" s="103">
        <v>79.577285459638404</v>
      </c>
      <c r="R11" s="45">
        <v>154.69824293353705</v>
      </c>
      <c r="S11" s="53">
        <v>1523.1092436974791</v>
      </c>
      <c r="T11" s="44">
        <v>303.66692131398008</v>
      </c>
      <c r="U11" s="45">
        <v>13.687293099057804</v>
      </c>
      <c r="W11" s="13"/>
    </row>
    <row r="12" spans="1:23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222.61146496815289</v>
      </c>
      <c r="H12" s="47">
        <v>72.29299363057325</v>
      </c>
      <c r="I12" s="47">
        <v>114.01273885350318</v>
      </c>
      <c r="J12" s="47">
        <v>152.54777070063693</v>
      </c>
      <c r="K12" s="47">
        <v>35.031847133757964</v>
      </c>
      <c r="L12" s="47">
        <v>227.38853503184714</v>
      </c>
      <c r="M12" s="47">
        <v>272.29299363057328</v>
      </c>
      <c r="N12" s="47">
        <v>26.751592356687901</v>
      </c>
      <c r="O12" s="47">
        <v>49.681528662420384</v>
      </c>
      <c r="P12" s="47">
        <v>22.611464968152866</v>
      </c>
      <c r="Q12" s="47">
        <v>161.78343949044586</v>
      </c>
      <c r="R12" s="45">
        <v>287.26114649681529</v>
      </c>
      <c r="S12" s="53">
        <v>1644.2675159235669</v>
      </c>
      <c r="T12" s="44">
        <v>287.26114649681529</v>
      </c>
      <c r="U12" s="45">
        <v>22.611464968152866</v>
      </c>
    </row>
    <row r="13" spans="1:23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140.50318471337579</v>
      </c>
      <c r="H13" s="47">
        <v>91.117834394904463</v>
      </c>
      <c r="I13" s="47">
        <v>120.53184713375796</v>
      </c>
      <c r="J13" s="47">
        <v>42.633757961783438</v>
      </c>
      <c r="K13" s="47">
        <v>61.417197452229303</v>
      </c>
      <c r="L13" s="47">
        <v>198.96815286624204</v>
      </c>
      <c r="M13" s="47">
        <v>323.40764331210192</v>
      </c>
      <c r="N13" s="47">
        <v>9.5796178343949041</v>
      </c>
      <c r="O13" s="47">
        <v>41.369426751592357</v>
      </c>
      <c r="P13" s="47">
        <v>23.445859872611464</v>
      </c>
      <c r="Q13" s="47">
        <v>144.02229299363057</v>
      </c>
      <c r="R13" s="45">
        <v>168.48407643312103</v>
      </c>
      <c r="S13" s="53">
        <v>1365.4808917197452</v>
      </c>
      <c r="T13" s="44">
        <v>323.40764331210192</v>
      </c>
      <c r="U13" s="45">
        <v>9.5796178343949041</v>
      </c>
    </row>
    <row r="14" spans="1:23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107.96178343949043</v>
      </c>
      <c r="H14" s="47">
        <v>34.761146496815286</v>
      </c>
      <c r="I14" s="47">
        <v>104.82484076433121</v>
      </c>
      <c r="J14" s="47">
        <v>150.65605095541403</v>
      </c>
      <c r="K14" s="47">
        <v>143.83121019108279</v>
      </c>
      <c r="L14" s="47">
        <v>160.33757961783439</v>
      </c>
      <c r="M14" s="47">
        <v>177.9140127388535</v>
      </c>
      <c r="N14" s="103">
        <v>5.6210191082802545</v>
      </c>
      <c r="O14" s="47">
        <v>21.570063694267517</v>
      </c>
      <c r="P14" s="47">
        <v>5.3901273885350323</v>
      </c>
      <c r="Q14" s="47">
        <v>165.4299363057325</v>
      </c>
      <c r="R14" s="45">
        <v>49.649681528662427</v>
      </c>
      <c r="S14" s="53">
        <v>1127.9474522292994</v>
      </c>
      <c r="T14" s="44">
        <v>177.9140127388535</v>
      </c>
      <c r="U14" s="45">
        <v>5.3901273885350323</v>
      </c>
    </row>
    <row r="15" spans="1:23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225.35668789808918</v>
      </c>
      <c r="H15" s="47">
        <v>102.05095541401273</v>
      </c>
      <c r="I15" s="47">
        <v>166.74522292993629</v>
      </c>
      <c r="J15" s="105">
        <v>188.283439490446</v>
      </c>
      <c r="K15" s="105">
        <v>154.93630573248407</v>
      </c>
      <c r="L15" s="47">
        <v>230.984076433121</v>
      </c>
      <c r="M15" s="47">
        <v>199.84713375796179</v>
      </c>
      <c r="N15" s="47">
        <v>31.656050955414013</v>
      </c>
      <c r="O15" s="47">
        <v>49.671974522292992</v>
      </c>
      <c r="P15" s="47">
        <v>7.7388535031847132</v>
      </c>
      <c r="Q15" s="47">
        <v>75.617834394904463</v>
      </c>
      <c r="R15" s="45">
        <v>219.33439490445858</v>
      </c>
      <c r="S15" s="53">
        <v>1652.2229299363055</v>
      </c>
      <c r="T15" s="44">
        <v>230.984076433121</v>
      </c>
      <c r="U15" s="45">
        <v>7.7388535031847132</v>
      </c>
    </row>
    <row r="16" spans="1:23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132.96178343949043</v>
      </c>
      <c r="H16" s="105">
        <v>90.159235668789805</v>
      </c>
      <c r="I16" s="47">
        <v>114.93630573248407</v>
      </c>
      <c r="J16" s="105">
        <v>144.91082802547771</v>
      </c>
      <c r="K16" s="105">
        <v>65.391719745222929</v>
      </c>
      <c r="L16" s="47">
        <v>258.81528662420385</v>
      </c>
      <c r="M16" s="103">
        <v>212.84076433121021</v>
      </c>
      <c r="N16" s="47">
        <v>29.468152866242036</v>
      </c>
      <c r="O16" s="103">
        <v>46.385350318471339</v>
      </c>
      <c r="P16" s="47">
        <v>16.812101910828027</v>
      </c>
      <c r="Q16" s="47">
        <v>84.894904458598731</v>
      </c>
      <c r="R16" s="45">
        <v>139.85668789808918</v>
      </c>
      <c r="S16" s="123">
        <v>1337.4331210191083</v>
      </c>
      <c r="T16" s="44">
        <v>258.81528662420385</v>
      </c>
      <c r="U16" s="45">
        <v>16.812101910828027</v>
      </c>
    </row>
    <row r="17" spans="1:22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243.31847133757958</v>
      </c>
      <c r="H17" s="47">
        <v>97.19426751592357</v>
      </c>
      <c r="I17" s="47">
        <v>146.53503184713375</v>
      </c>
      <c r="J17" s="47">
        <v>77.050955414012748</v>
      </c>
      <c r="K17" s="47">
        <v>147.171974522293</v>
      </c>
      <c r="L17" s="47">
        <v>617.5</v>
      </c>
      <c r="M17" s="47">
        <v>286.38216560509551</v>
      </c>
      <c r="N17" s="47">
        <v>30.894904458598727</v>
      </c>
      <c r="O17" s="47">
        <v>57.308917197452232</v>
      </c>
      <c r="P17" s="47">
        <v>11.114649681528663</v>
      </c>
      <c r="Q17" s="103">
        <v>101.1592356687898</v>
      </c>
      <c r="R17" s="45">
        <v>171.21019108280254</v>
      </c>
      <c r="S17" s="53">
        <v>1986.84076433121</v>
      </c>
      <c r="T17" s="44">
        <v>617.5</v>
      </c>
      <c r="U17" s="45">
        <v>11.114649681528663</v>
      </c>
    </row>
    <row r="18" spans="1:22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172.2643312101911</v>
      </c>
      <c r="H18" s="47">
        <v>69.076433121019107</v>
      </c>
      <c r="I18" s="47">
        <v>66.914012738853501</v>
      </c>
      <c r="J18" s="47">
        <v>125.5031847133758</v>
      </c>
      <c r="K18" s="47">
        <v>104.06687898089172</v>
      </c>
      <c r="L18" s="47">
        <v>239.3057324840764</v>
      </c>
      <c r="M18" s="47">
        <v>309.67643312101904</v>
      </c>
      <c r="N18" s="47">
        <v>28.028662420382165</v>
      </c>
      <c r="O18" s="47">
        <v>60.296178343949045</v>
      </c>
      <c r="P18" s="47">
        <v>8.1878980891719735</v>
      </c>
      <c r="Q18" s="47">
        <v>116.92038216560509</v>
      </c>
      <c r="R18" s="45">
        <v>90.353503184713361</v>
      </c>
      <c r="S18" s="53">
        <v>1390.5936305732487</v>
      </c>
      <c r="T18" s="44">
        <v>309.67643312101904</v>
      </c>
      <c r="U18" s="45">
        <v>8.1878980891719735</v>
      </c>
    </row>
    <row r="19" spans="1:22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202.15502148655105</v>
      </c>
      <c r="H19" s="47">
        <v>59.643482412860102</v>
      </c>
      <c r="I19" s="47">
        <v>111.70778290625498</v>
      </c>
      <c r="J19" s="47">
        <v>109.86789750119371</v>
      </c>
      <c r="K19" s="47">
        <v>62.973102021327399</v>
      </c>
      <c r="L19" s="47">
        <v>251.29412700939045</v>
      </c>
      <c r="M19" s="47">
        <v>354.38484800254656</v>
      </c>
      <c r="N19" s="47">
        <v>18.06461881266911</v>
      </c>
      <c r="O19" s="47">
        <v>58.051886041699831</v>
      </c>
      <c r="P19" s="105">
        <v>18.69489097564858</v>
      </c>
      <c r="Q19" s="47">
        <v>111.93060639821742</v>
      </c>
      <c r="R19" s="45">
        <v>81.311475409836078</v>
      </c>
      <c r="S19" s="53">
        <v>1440.0797389781951</v>
      </c>
      <c r="T19" s="44">
        <v>354.38484800254656</v>
      </c>
      <c r="U19" s="45">
        <v>18.06461881266911</v>
      </c>
    </row>
    <row r="20" spans="1:22" s="12" customFormat="1">
      <c r="A20" s="16">
        <v>17</v>
      </c>
      <c r="B20" s="16" t="s">
        <v>115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220.57643312101914</v>
      </c>
      <c r="H20" s="47">
        <v>59.00636942675159</v>
      </c>
      <c r="I20" s="47">
        <v>122.57324840764332</v>
      </c>
      <c r="J20" s="47">
        <v>36.159235668789805</v>
      </c>
      <c r="K20" s="47">
        <v>84.079617834394909</v>
      </c>
      <c r="L20" s="47">
        <v>187.84713375796179</v>
      </c>
      <c r="M20" s="47">
        <v>429.35987261146499</v>
      </c>
      <c r="N20" s="103">
        <v>38.464968152866241</v>
      </c>
      <c r="O20" s="47">
        <v>60.394904458598724</v>
      </c>
      <c r="P20" s="96">
        <v>30.054140127388536</v>
      </c>
      <c r="Q20" s="96">
        <v>117.44585987261146</v>
      </c>
      <c r="R20" s="45">
        <v>93.713375796178354</v>
      </c>
      <c r="S20" s="53">
        <v>1479.6751592356691</v>
      </c>
      <c r="T20" s="44">
        <v>429.35987261146499</v>
      </c>
      <c r="U20" s="45">
        <v>30.054140127388536</v>
      </c>
    </row>
    <row r="21" spans="1:22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163.99681528662421</v>
      </c>
      <c r="H21" s="47">
        <v>56.111464968152866</v>
      </c>
      <c r="I21" s="47">
        <v>171.09872611464971</v>
      </c>
      <c r="J21" s="47">
        <v>66.726114649681534</v>
      </c>
      <c r="K21" s="47">
        <v>59.659235668789812</v>
      </c>
      <c r="L21" s="47">
        <v>307.22292993630577</v>
      </c>
      <c r="M21" s="47">
        <v>496.12738853503191</v>
      </c>
      <c r="N21" s="47">
        <v>11.50955414012739</v>
      </c>
      <c r="O21" s="47">
        <v>67.076433121019107</v>
      </c>
      <c r="P21" s="47">
        <v>47.598726114649679</v>
      </c>
      <c r="Q21" s="47">
        <v>160.328025477707</v>
      </c>
      <c r="R21" s="45">
        <v>182.15286624203821</v>
      </c>
      <c r="S21" s="53">
        <v>1789.6082802547776</v>
      </c>
      <c r="T21" s="44">
        <v>496.12738853503191</v>
      </c>
      <c r="U21" s="45">
        <v>11.50955414012739</v>
      </c>
    </row>
    <row r="22" spans="1:22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196.47500000000002</v>
      </c>
      <c r="H22" s="47">
        <v>85.537999999999997</v>
      </c>
      <c r="I22" s="47">
        <v>138.90600000000001</v>
      </c>
      <c r="J22" s="47">
        <v>50.024999999999999</v>
      </c>
      <c r="K22" s="47">
        <v>22.446999999999999</v>
      </c>
      <c r="L22" s="47">
        <v>304.37400000000002</v>
      </c>
      <c r="M22" s="47">
        <v>592.62400000000002</v>
      </c>
      <c r="N22" s="47">
        <v>20.257999999999999</v>
      </c>
      <c r="O22" s="47">
        <v>105.36099999999999</v>
      </c>
      <c r="P22" s="47">
        <v>45.832000000000001</v>
      </c>
      <c r="Q22" s="47">
        <v>166.62100000000001</v>
      </c>
      <c r="R22" s="45">
        <v>202.01400000000001</v>
      </c>
      <c r="S22" s="53">
        <v>1930.4750000000004</v>
      </c>
      <c r="T22" s="44">
        <v>592.62400000000002</v>
      </c>
      <c r="U22" s="45">
        <v>20.257999999999999</v>
      </c>
    </row>
    <row r="23" spans="1:22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109.89490445859873</v>
      </c>
      <c r="H23" s="47">
        <v>93.232484076433124</v>
      </c>
      <c r="I23" s="47">
        <v>149.66878980891718</v>
      </c>
      <c r="J23" s="47">
        <v>44.289808917197455</v>
      </c>
      <c r="K23" s="47">
        <v>64.162420382165607</v>
      </c>
      <c r="L23" s="47">
        <v>215.7420382165605</v>
      </c>
      <c r="M23" s="47">
        <v>463.10127388535028</v>
      </c>
      <c r="N23" s="47">
        <v>85.171974522292999</v>
      </c>
      <c r="O23" s="96">
        <v>82.105095541401283</v>
      </c>
      <c r="P23" s="96">
        <v>25.041401273885349</v>
      </c>
      <c r="Q23" s="96">
        <v>157.52547770700636</v>
      </c>
      <c r="R23" s="45">
        <v>108.8312101910828</v>
      </c>
      <c r="S23" s="53">
        <v>1598.7668789808915</v>
      </c>
      <c r="T23" s="44">
        <v>463.10127388535028</v>
      </c>
      <c r="U23" s="45">
        <v>25.041401273885349</v>
      </c>
    </row>
    <row r="24" spans="1:22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192.94267515923565</v>
      </c>
      <c r="H24" s="47">
        <v>58.85668789808917</v>
      </c>
      <c r="I24" s="47">
        <v>176.89490445859872</v>
      </c>
      <c r="J24" s="47">
        <v>16.19426751592357</v>
      </c>
      <c r="K24" s="47">
        <v>127.18789808917197</v>
      </c>
      <c r="L24" s="47">
        <v>220.22611464968153</v>
      </c>
      <c r="M24" s="47">
        <v>573.91401273885344</v>
      </c>
      <c r="N24" s="103">
        <v>65.853503184713375</v>
      </c>
      <c r="O24" s="47">
        <v>66.678343949044603</v>
      </c>
      <c r="P24" s="96">
        <v>91.133757961783445</v>
      </c>
      <c r="Q24" s="96">
        <v>167.33121019108279</v>
      </c>
      <c r="R24" s="45">
        <v>122.18471337579618</v>
      </c>
      <c r="S24" s="53">
        <v>1879.3980891719748</v>
      </c>
      <c r="T24" s="44">
        <v>573.91401273885344</v>
      </c>
      <c r="U24" s="45">
        <v>16.19426751592357</v>
      </c>
    </row>
    <row r="25" spans="1:22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222.83121019108282</v>
      </c>
      <c r="H25" s="47">
        <v>77.964968152866234</v>
      </c>
      <c r="I25" s="103">
        <v>155.27070063694268</v>
      </c>
      <c r="J25" s="47">
        <v>31.025477707006367</v>
      </c>
      <c r="K25" s="103">
        <v>34.111464968152866</v>
      </c>
      <c r="L25" s="47">
        <v>296.42038216560508</v>
      </c>
      <c r="M25" s="47">
        <v>437.65031847133764</v>
      </c>
      <c r="N25" s="47">
        <v>58.484076433121018</v>
      </c>
      <c r="O25" s="103">
        <v>102.47452229299364</v>
      </c>
      <c r="P25" s="47">
        <v>76.398089171974519</v>
      </c>
      <c r="Q25" s="47">
        <v>238.08280254777071</v>
      </c>
      <c r="R25" s="45">
        <v>170.31210191082803</v>
      </c>
      <c r="S25" s="78">
        <v>1901.0261146496819</v>
      </c>
      <c r="T25" s="44">
        <v>437.65031847133764</v>
      </c>
      <c r="U25" s="45">
        <v>31.025477707006367</v>
      </c>
    </row>
    <row r="26" spans="1:22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195.26751592356686</v>
      </c>
      <c r="H26" s="47">
        <v>79.458598726114644</v>
      </c>
      <c r="I26" s="47">
        <v>125.80891719745222</v>
      </c>
      <c r="J26" s="47">
        <v>54.012738853503187</v>
      </c>
      <c r="K26" s="47">
        <v>53.773885350318466</v>
      </c>
      <c r="L26" s="47">
        <v>278.96496815286622</v>
      </c>
      <c r="M26" s="47">
        <v>477.7579617834395</v>
      </c>
      <c r="N26" s="47">
        <v>23.210191082802552</v>
      </c>
      <c r="O26" s="47">
        <v>61.79299363057325</v>
      </c>
      <c r="P26" s="47">
        <v>19.410828025477706</v>
      </c>
      <c r="Q26" s="47">
        <v>153.3503184713376</v>
      </c>
      <c r="R26" s="45">
        <v>177.14012738853503</v>
      </c>
      <c r="S26" s="78">
        <v>1699.9490445859874</v>
      </c>
      <c r="T26" s="44">
        <v>477.7579617834395</v>
      </c>
      <c r="U26" s="45">
        <v>19.410828025477706</v>
      </c>
    </row>
    <row r="27" spans="1:22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208.49044585987261</v>
      </c>
      <c r="H27" s="47">
        <v>190.96496815286622</v>
      </c>
      <c r="I27" s="47">
        <v>244.7420382165605</v>
      </c>
      <c r="J27" s="47">
        <v>87.843949044585983</v>
      </c>
      <c r="K27" s="47">
        <v>40.971337579617831</v>
      </c>
      <c r="L27" s="47">
        <v>151.80891719745222</v>
      </c>
      <c r="M27" s="47">
        <v>510.27898089171975</v>
      </c>
      <c r="N27" s="103">
        <v>106.39171974522293</v>
      </c>
      <c r="O27" s="47">
        <v>44.394904458598724</v>
      </c>
      <c r="P27" s="47">
        <v>61.047770700636946</v>
      </c>
      <c r="Q27" s="47">
        <v>192.42038216560508</v>
      </c>
      <c r="R27" s="45">
        <v>153.04140127388536</v>
      </c>
      <c r="S27" s="53">
        <v>1992.3968152866244</v>
      </c>
      <c r="T27" s="44">
        <v>510.27898089171975</v>
      </c>
      <c r="U27" s="45">
        <v>40.971337579617831</v>
      </c>
    </row>
    <row r="28" spans="1:22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150.99949070537303</v>
      </c>
      <c r="H28" s="47">
        <v>35.701553348612173</v>
      </c>
      <c r="I28" s="47">
        <v>115.6003310415075</v>
      </c>
      <c r="J28" s="47">
        <v>45.400432900432897</v>
      </c>
      <c r="K28" s="47">
        <v>34.600203717850775</v>
      </c>
      <c r="L28" s="47">
        <v>280.39852304558184</v>
      </c>
      <c r="M28" s="47">
        <v>364.49898141074607</v>
      </c>
      <c r="N28" s="47">
        <v>24.598930481283421</v>
      </c>
      <c r="O28" s="47">
        <v>52.899796282149218</v>
      </c>
      <c r="P28" s="47">
        <v>30.000636618283675</v>
      </c>
      <c r="Q28" s="47">
        <v>87.401324166030037</v>
      </c>
      <c r="R28" s="45">
        <v>49.509803921568626</v>
      </c>
      <c r="S28" s="53">
        <v>1271.6100076394191</v>
      </c>
      <c r="T28" s="44">
        <v>364.49898141074607</v>
      </c>
      <c r="U28" s="45">
        <v>24.598930481283421</v>
      </c>
    </row>
    <row r="29" spans="1:22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277</v>
      </c>
      <c r="H29" s="47">
        <v>74</v>
      </c>
      <c r="I29" s="47">
        <v>186.7</v>
      </c>
      <c r="J29" s="47">
        <v>90.6</v>
      </c>
      <c r="K29" s="47">
        <v>79.5</v>
      </c>
      <c r="L29" s="47">
        <v>262.5</v>
      </c>
      <c r="M29" s="47">
        <v>417.2</v>
      </c>
      <c r="N29" s="47">
        <v>8.9</v>
      </c>
      <c r="O29" s="96">
        <v>85.4</v>
      </c>
      <c r="P29" s="96">
        <v>9.5</v>
      </c>
      <c r="Q29" s="96" t="s">
        <v>125</v>
      </c>
      <c r="R29" s="97">
        <v>39</v>
      </c>
      <c r="S29" s="53">
        <v>1530.3000000000002</v>
      </c>
      <c r="T29" s="44">
        <v>417.2</v>
      </c>
      <c r="U29" s="45">
        <v>8.9</v>
      </c>
      <c r="V29" s="18"/>
    </row>
    <row r="30" spans="1:22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235.61687898089173</v>
      </c>
      <c r="H30" s="47">
        <v>65.212101910828025</v>
      </c>
      <c r="I30" s="47">
        <v>118.90095541401274</v>
      </c>
      <c r="J30" s="47">
        <v>98.098726114649665</v>
      </c>
      <c r="K30" s="47">
        <v>30.821337579617833</v>
      </c>
      <c r="L30" s="47">
        <v>405.89267515923564</v>
      </c>
      <c r="M30" s="47">
        <v>151.38280254777072</v>
      </c>
      <c r="N30" s="47">
        <v>25.02452229299363</v>
      </c>
      <c r="O30" s="47">
        <v>47.78089171974522</v>
      </c>
      <c r="P30" s="47">
        <v>26.642038216560511</v>
      </c>
      <c r="Q30" s="47">
        <v>29.086624203821657</v>
      </c>
      <c r="R30" s="45">
        <v>228.73694267515924</v>
      </c>
      <c r="S30" s="53">
        <v>1463.1964968152865</v>
      </c>
      <c r="T30" s="44">
        <v>405.89267515923564</v>
      </c>
      <c r="U30" s="45">
        <v>25.02452229299363</v>
      </c>
    </row>
    <row r="31" spans="1:22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183.51910828025478</v>
      </c>
      <c r="H31" s="47">
        <v>53.783439490445858</v>
      </c>
      <c r="I31" s="47">
        <v>99.582802547770697</v>
      </c>
      <c r="J31" s="47">
        <v>274.05095541401272</v>
      </c>
      <c r="K31" s="47">
        <v>246.57643312101908</v>
      </c>
      <c r="L31" s="47">
        <v>249.94904458598725</v>
      </c>
      <c r="M31" s="47">
        <v>246.32165605095543</v>
      </c>
      <c r="N31" s="47">
        <v>366.75477707006371</v>
      </c>
      <c r="O31" s="47">
        <v>219.01273885350318</v>
      </c>
      <c r="P31" s="47">
        <v>144.07006369426753</v>
      </c>
      <c r="Q31" s="47">
        <v>66.21337579617834</v>
      </c>
      <c r="R31" s="45">
        <v>205.84076433121021</v>
      </c>
      <c r="S31" s="53">
        <v>2355.6751592356686</v>
      </c>
      <c r="T31" s="44">
        <v>366.75477707006371</v>
      </c>
      <c r="U31" s="45">
        <v>53.783439490445858</v>
      </c>
    </row>
    <row r="32" spans="1:22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114.55095541401273</v>
      </c>
      <c r="H32" s="47">
        <v>30.140127388535028</v>
      </c>
      <c r="I32" s="47">
        <v>93.522292993630572</v>
      </c>
      <c r="J32" s="47">
        <v>322.02547770700636</v>
      </c>
      <c r="K32" s="47">
        <v>339.11783439490443</v>
      </c>
      <c r="L32" s="47">
        <v>229.86624203821657</v>
      </c>
      <c r="M32" s="47">
        <v>234.9299363057325</v>
      </c>
      <c r="N32" s="47">
        <v>350.09235668789808</v>
      </c>
      <c r="O32" s="47">
        <v>172.64331210191082</v>
      </c>
      <c r="P32" s="47">
        <v>147.02866242038218</v>
      </c>
      <c r="Q32" s="47">
        <v>58.971337579617838</v>
      </c>
      <c r="R32" s="45">
        <v>166.35350318471336</v>
      </c>
      <c r="S32" s="53">
        <v>2259.2420382165606</v>
      </c>
      <c r="T32" s="44">
        <v>350.09235668789808</v>
      </c>
      <c r="U32" s="45">
        <v>30.140127388535028</v>
      </c>
    </row>
    <row r="33" spans="1:23" s="12" customFormat="1" ht="12" customHeight="1">
      <c r="A33" s="16">
        <v>30</v>
      </c>
      <c r="B33" s="16" t="s">
        <v>116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137.71273885350317</v>
      </c>
      <c r="H33" s="47">
        <v>43.343630573248404</v>
      </c>
      <c r="I33" s="47">
        <v>104.86305732484077</v>
      </c>
      <c r="J33" s="47">
        <v>320.68152866242042</v>
      </c>
      <c r="K33" s="47">
        <v>371.09936305732481</v>
      </c>
      <c r="L33" s="47">
        <v>266.24840764331213</v>
      </c>
      <c r="M33" s="47">
        <v>219.0328025477707</v>
      </c>
      <c r="N33" s="47">
        <v>379.29936305732485</v>
      </c>
      <c r="O33" s="47">
        <v>176.63535031847135</v>
      </c>
      <c r="P33" s="47">
        <v>188.52292993630573</v>
      </c>
      <c r="Q33" s="47">
        <v>48.946496815286622</v>
      </c>
      <c r="R33" s="45">
        <v>172.37133757961783</v>
      </c>
      <c r="S33" s="53">
        <v>2428.7570063694266</v>
      </c>
      <c r="T33" s="44">
        <v>379.29936305732485</v>
      </c>
      <c r="U33" s="45">
        <v>43.343630573248404</v>
      </c>
      <c r="W33" s="115"/>
    </row>
    <row r="34" spans="1:23" s="12" customFormat="1">
      <c r="A34" s="16">
        <v>31</v>
      </c>
      <c r="B34" s="16" t="s">
        <v>117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154.45859872611464</v>
      </c>
      <c r="H34" s="47">
        <v>47.165605095541409</v>
      </c>
      <c r="I34" s="47">
        <v>171.75159235668789</v>
      </c>
      <c r="J34" s="47">
        <v>286.30573248407643</v>
      </c>
      <c r="K34" s="47">
        <v>333.12101910828028</v>
      </c>
      <c r="L34" s="47">
        <v>283.12101910828028</v>
      </c>
      <c r="M34" s="47">
        <v>337.89808917197456</v>
      </c>
      <c r="N34" s="47">
        <v>134.39490445859872</v>
      </c>
      <c r="O34" s="47">
        <v>322.92993630573244</v>
      </c>
      <c r="P34" s="47">
        <v>435.98726114649685</v>
      </c>
      <c r="Q34" s="47">
        <v>148.72611464968151</v>
      </c>
      <c r="R34" s="45">
        <v>237.57961783439487</v>
      </c>
      <c r="S34" s="53">
        <v>2893.4394904458604</v>
      </c>
      <c r="T34" s="44">
        <v>435.98726114649685</v>
      </c>
      <c r="U34" s="45">
        <v>47.165605095541409</v>
      </c>
    </row>
    <row r="35" spans="1:23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160.36600891152136</v>
      </c>
      <c r="H35" s="47">
        <v>44.20114576702737</v>
      </c>
      <c r="I35" s="47">
        <v>261.37810311903246</v>
      </c>
      <c r="J35" s="47">
        <v>330.51241247612984</v>
      </c>
      <c r="K35" s="47">
        <v>311.59802673456397</v>
      </c>
      <c r="L35" s="47">
        <v>483.33863781031198</v>
      </c>
      <c r="M35" s="47">
        <v>320.07956715467856</v>
      </c>
      <c r="N35" s="47">
        <v>348.66327180140041</v>
      </c>
      <c r="O35" s="47">
        <v>273.18905155951626</v>
      </c>
      <c r="P35" s="47">
        <v>207.00190961171228</v>
      </c>
      <c r="Q35" s="47">
        <v>115.59516231699556</v>
      </c>
      <c r="R35" s="45">
        <v>302.99172501591346</v>
      </c>
      <c r="S35" s="53">
        <v>3158.915022278803</v>
      </c>
      <c r="T35" s="44">
        <v>483.33863781031198</v>
      </c>
      <c r="U35" s="45">
        <v>44.20114576702737</v>
      </c>
    </row>
    <row r="36" spans="1:23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243.34733893557424</v>
      </c>
      <c r="H36" s="47">
        <v>77.584670231729049</v>
      </c>
      <c r="I36" s="47">
        <v>135.30685001273235</v>
      </c>
      <c r="J36" s="47">
        <v>305.45263559969442</v>
      </c>
      <c r="K36" s="103">
        <v>251.71568627450978</v>
      </c>
      <c r="L36" s="47">
        <v>478.68283677107195</v>
      </c>
      <c r="M36" s="47">
        <v>373.67583396995155</v>
      </c>
      <c r="N36" s="47">
        <v>439.34300993124515</v>
      </c>
      <c r="O36" s="47">
        <v>287.90106951871661</v>
      </c>
      <c r="P36" s="47">
        <v>211.98752228163991</v>
      </c>
      <c r="Q36" s="47">
        <v>87.242169595110767</v>
      </c>
      <c r="R36" s="45">
        <v>431.22294372294368</v>
      </c>
      <c r="S36" s="53">
        <v>3323.4625668449198</v>
      </c>
      <c r="T36" s="44">
        <v>478.68283677107195</v>
      </c>
      <c r="U36" s="45">
        <v>77.584670231729049</v>
      </c>
    </row>
    <row r="37" spans="1:23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210.68746021642269</v>
      </c>
      <c r="H37" s="47">
        <v>75.636537237428399</v>
      </c>
      <c r="I37" s="47">
        <v>152.85805219605345</v>
      </c>
      <c r="J37" s="47">
        <v>281.03946530872054</v>
      </c>
      <c r="K37" s="47">
        <v>273.87396562698916</v>
      </c>
      <c r="L37" s="47">
        <v>391.79185232336096</v>
      </c>
      <c r="M37" s="47">
        <v>215.48376830044558</v>
      </c>
      <c r="N37" s="47">
        <v>307.7148313176321</v>
      </c>
      <c r="O37" s="47">
        <v>246.49204328453217</v>
      </c>
      <c r="P37" s="47">
        <v>153.62826225334183</v>
      </c>
      <c r="Q37" s="47">
        <v>69.14704010184596</v>
      </c>
      <c r="R37" s="45">
        <v>288.28134945894334</v>
      </c>
      <c r="S37" s="53">
        <v>2666.6346276257159</v>
      </c>
      <c r="T37" s="44">
        <v>391.79185232336096</v>
      </c>
      <c r="U37" s="45">
        <v>69.14704010184596</v>
      </c>
    </row>
    <row r="38" spans="1:23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72.655095541401266</v>
      </c>
      <c r="H38" s="47">
        <v>28.437898089171977</v>
      </c>
      <c r="I38" s="47">
        <v>138.18471337579615</v>
      </c>
      <c r="J38" s="47">
        <v>103.02707006369425</v>
      </c>
      <c r="K38" s="47">
        <v>184.21401273885351</v>
      </c>
      <c r="L38" s="47">
        <v>268.82452229299361</v>
      </c>
      <c r="M38" s="47">
        <v>141.97133757961782</v>
      </c>
      <c r="N38" s="47">
        <v>22.876114649681529</v>
      </c>
      <c r="O38" s="105">
        <v>36.800955414012734</v>
      </c>
      <c r="P38" s="105">
        <v>22.709554140127388</v>
      </c>
      <c r="Q38" s="105">
        <v>47.931210191082798</v>
      </c>
      <c r="R38" s="106">
        <v>84.640127388535021</v>
      </c>
      <c r="S38" s="123">
        <v>1152.2726114649681</v>
      </c>
      <c r="T38" s="44">
        <v>268.82452229299361</v>
      </c>
      <c r="U38" s="45">
        <v>22.709554140127388</v>
      </c>
    </row>
    <row r="39" spans="1:23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246</v>
      </c>
      <c r="H39" s="47">
        <v>198</v>
      </c>
      <c r="I39" s="47">
        <v>193.5</v>
      </c>
      <c r="J39" s="47">
        <v>363.5</v>
      </c>
      <c r="K39" s="47">
        <v>354</v>
      </c>
      <c r="L39" s="47">
        <v>403</v>
      </c>
      <c r="M39" s="47">
        <v>321.5</v>
      </c>
      <c r="N39" s="47">
        <v>105</v>
      </c>
      <c r="O39" s="47">
        <v>142.5</v>
      </c>
      <c r="P39" s="47">
        <v>55.5</v>
      </c>
      <c r="Q39" s="47">
        <v>96</v>
      </c>
      <c r="R39" s="45">
        <v>343.44366645448764</v>
      </c>
      <c r="S39" s="53">
        <v>2821.9436664544878</v>
      </c>
      <c r="T39" s="44">
        <v>403</v>
      </c>
      <c r="U39" s="45">
        <v>55.5</v>
      </c>
    </row>
    <row r="40" spans="1:23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279.77755308392318</v>
      </c>
      <c r="H40" s="47">
        <v>165.41961577350861</v>
      </c>
      <c r="I40" s="47">
        <v>184.83316481294236</v>
      </c>
      <c r="J40" s="47">
        <v>106.4711830131446</v>
      </c>
      <c r="K40" s="47">
        <v>123.45803842264914</v>
      </c>
      <c r="L40" s="47">
        <v>285.03185035389282</v>
      </c>
      <c r="M40" s="47">
        <v>261.17391304347825</v>
      </c>
      <c r="N40" s="47">
        <v>102.12335692618807</v>
      </c>
      <c r="O40" s="47">
        <v>54.903943377148636</v>
      </c>
      <c r="P40" s="47">
        <v>39.130434782608695</v>
      </c>
      <c r="Q40" s="47">
        <v>132.25480283114257</v>
      </c>
      <c r="R40" s="45">
        <v>456.77350859453992</v>
      </c>
      <c r="S40" s="53">
        <v>2191.3513650151667</v>
      </c>
      <c r="T40" s="44">
        <v>456.77350859453992</v>
      </c>
      <c r="U40" s="45">
        <v>39.130434782608695</v>
      </c>
    </row>
    <row r="41" spans="1:23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265.4140127388535</v>
      </c>
      <c r="H41" s="47">
        <v>168.47133757961785</v>
      </c>
      <c r="I41" s="47">
        <v>165.60509554140128</v>
      </c>
      <c r="J41" s="47">
        <v>82.515923566878982</v>
      </c>
      <c r="K41" s="47">
        <v>107.73885350318473</v>
      </c>
      <c r="L41" s="47">
        <v>254.31210191082801</v>
      </c>
      <c r="M41" s="47">
        <v>284.39490445859872</v>
      </c>
      <c r="N41" s="47">
        <v>99.522292993630572</v>
      </c>
      <c r="O41" s="47">
        <v>59.554140127388536</v>
      </c>
      <c r="P41" s="47">
        <v>42.356687898089177</v>
      </c>
      <c r="Q41" s="47">
        <v>158.59872611464968</v>
      </c>
      <c r="R41" s="45">
        <v>467.19745222929936</v>
      </c>
      <c r="S41" s="53">
        <v>2155.6815286624201</v>
      </c>
      <c r="T41" s="44">
        <v>467.19745222929936</v>
      </c>
      <c r="U41" s="45">
        <v>42.356687898089177</v>
      </c>
    </row>
    <row r="42" spans="1:23" s="12" customFormat="1">
      <c r="A42" s="16">
        <v>39</v>
      </c>
      <c r="B42" s="16" t="s">
        <v>118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115.98726114649682</v>
      </c>
      <c r="H42" s="47">
        <v>57.961783439490446</v>
      </c>
      <c r="I42" s="47">
        <v>145.98726114649682</v>
      </c>
      <c r="J42" s="47">
        <v>76.751592356687894</v>
      </c>
      <c r="K42" s="47">
        <v>265.4140127388535</v>
      </c>
      <c r="L42" s="47">
        <v>242.86624203821657</v>
      </c>
      <c r="M42" s="47">
        <v>255.05095541401275</v>
      </c>
      <c r="N42" s="47">
        <v>32.00636942675159</v>
      </c>
      <c r="O42" s="103">
        <v>55.700636942675153</v>
      </c>
      <c r="P42" s="47">
        <v>27.420382165605098</v>
      </c>
      <c r="Q42" s="47">
        <v>102.38853503184713</v>
      </c>
      <c r="R42" s="45">
        <v>146.68789808917197</v>
      </c>
      <c r="S42" s="53">
        <v>1524.2229299363059</v>
      </c>
      <c r="T42" s="44">
        <v>265.4140127388535</v>
      </c>
      <c r="U42" s="45">
        <v>27.420382165605098</v>
      </c>
    </row>
    <row r="43" spans="1:23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178.63375796178343</v>
      </c>
      <c r="H43" s="47">
        <v>130.77070063694268</v>
      </c>
      <c r="I43" s="47">
        <v>33.923566878980893</v>
      </c>
      <c r="J43" s="47">
        <v>39.391719745222929</v>
      </c>
      <c r="K43" s="47">
        <v>89.200636942675175</v>
      </c>
      <c r="L43" s="47">
        <v>189.27070063694268</v>
      </c>
      <c r="M43" s="103">
        <v>294.42675159235671</v>
      </c>
      <c r="N43" s="47">
        <v>55.003184713375788</v>
      </c>
      <c r="O43" s="47">
        <v>52.156050955414017</v>
      </c>
      <c r="P43" s="47">
        <v>30.216560509554142</v>
      </c>
      <c r="Q43" s="47">
        <v>118.77707006369425</v>
      </c>
      <c r="R43" s="45">
        <v>200.85350318471333</v>
      </c>
      <c r="S43" s="53">
        <v>1412.6242038216562</v>
      </c>
      <c r="T43" s="44">
        <v>294.42675159235671</v>
      </c>
      <c r="U43" s="45">
        <v>30.216560509554142</v>
      </c>
    </row>
    <row r="44" spans="1:23" s="12" customFormat="1">
      <c r="A44" s="16">
        <v>41</v>
      </c>
      <c r="B44" s="16" t="s">
        <v>119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247.77070063694268</v>
      </c>
      <c r="H44" s="47">
        <v>178.343949044586</v>
      </c>
      <c r="I44" s="47">
        <v>240.28662420382165</v>
      </c>
      <c r="J44" s="47">
        <v>113.69426751592356</v>
      </c>
      <c r="K44" s="47">
        <v>93.471337579617838</v>
      </c>
      <c r="L44" s="47">
        <v>319.71337579617835</v>
      </c>
      <c r="M44" s="47">
        <v>317.83439490445858</v>
      </c>
      <c r="N44" s="47">
        <v>65.843949044585983</v>
      </c>
      <c r="O44" s="47">
        <v>69.108280254777071</v>
      </c>
      <c r="P44" s="47">
        <v>38.089171974522294</v>
      </c>
      <c r="Q44" s="47">
        <v>81.146496815286611</v>
      </c>
      <c r="R44" s="45">
        <v>193.78980891719746</v>
      </c>
      <c r="S44" s="53">
        <v>1959.092356687898</v>
      </c>
      <c r="T44" s="44">
        <v>319.71337579617835</v>
      </c>
      <c r="U44" s="45">
        <v>38.089171974522294</v>
      </c>
    </row>
    <row r="45" spans="1:23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130.828025477707</v>
      </c>
      <c r="H45" s="47">
        <v>67.515923566878982</v>
      </c>
      <c r="I45" s="47">
        <v>185.828025477707</v>
      </c>
      <c r="J45" s="47">
        <v>119.10828025477707</v>
      </c>
      <c r="K45" s="47">
        <v>110.19108280254777</v>
      </c>
      <c r="L45" s="47">
        <v>395.22292993630572</v>
      </c>
      <c r="M45" s="47">
        <v>237.5796178343949</v>
      </c>
      <c r="N45" s="47">
        <v>44.585987261146499</v>
      </c>
      <c r="O45" s="47">
        <v>62.898089171974519</v>
      </c>
      <c r="P45" s="47">
        <v>55.732484076433117</v>
      </c>
      <c r="Q45" s="47">
        <v>87.420382165605091</v>
      </c>
      <c r="R45" s="45">
        <v>176.27388535031847</v>
      </c>
      <c r="S45" s="53">
        <v>1673.1847133757965</v>
      </c>
      <c r="T45" s="44">
        <v>395.22292993630572</v>
      </c>
      <c r="U45" s="45">
        <v>44.585987261146499</v>
      </c>
    </row>
    <row r="46" spans="1:23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128.71019108280254</v>
      </c>
      <c r="H46" s="47">
        <v>51.592356687898089</v>
      </c>
      <c r="I46" s="47">
        <v>196.14649681528661</v>
      </c>
      <c r="J46" s="103">
        <v>145.85987261146499</v>
      </c>
      <c r="K46" s="103">
        <v>167.00636942675158</v>
      </c>
      <c r="L46" s="47">
        <v>368.20382165605093</v>
      </c>
      <c r="M46" s="47">
        <v>251.78343949044583</v>
      </c>
      <c r="N46" s="103">
        <v>45.764331210191081</v>
      </c>
      <c r="O46" s="47">
        <v>55.668789808917197</v>
      </c>
      <c r="P46" s="47">
        <v>46.624203821656053</v>
      </c>
      <c r="Q46" s="47">
        <v>71.433121019108285</v>
      </c>
      <c r="R46" s="45">
        <v>173.43949044585986</v>
      </c>
      <c r="S46" s="53">
        <v>1702.2324840764331</v>
      </c>
      <c r="T46" s="44">
        <v>368.20382165605093</v>
      </c>
      <c r="U46" s="45">
        <v>45.764331210191081</v>
      </c>
    </row>
    <row r="47" spans="1:23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103</v>
      </c>
      <c r="H47" s="47">
        <v>34</v>
      </c>
      <c r="I47" s="47">
        <v>267</v>
      </c>
      <c r="J47" s="47">
        <v>85</v>
      </c>
      <c r="K47" s="47">
        <v>300</v>
      </c>
      <c r="L47" s="47">
        <v>252.5</v>
      </c>
      <c r="M47" s="47">
        <v>201</v>
      </c>
      <c r="N47" s="47">
        <v>45</v>
      </c>
      <c r="O47" s="47">
        <v>22</v>
      </c>
      <c r="P47" s="47">
        <v>55.5</v>
      </c>
      <c r="Q47" s="47">
        <v>54.5</v>
      </c>
      <c r="R47" s="45">
        <v>157.5</v>
      </c>
      <c r="S47" s="53">
        <v>1577</v>
      </c>
      <c r="T47" s="44">
        <v>300</v>
      </c>
      <c r="U47" s="45">
        <v>22</v>
      </c>
    </row>
    <row r="48" spans="1:23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144</v>
      </c>
      <c r="H48" s="47">
        <v>32</v>
      </c>
      <c r="I48" s="47">
        <v>104.5</v>
      </c>
      <c r="J48" s="47">
        <v>91.5</v>
      </c>
      <c r="K48" s="47">
        <v>255.5</v>
      </c>
      <c r="L48" s="47">
        <v>665</v>
      </c>
      <c r="M48" s="47">
        <v>329.5</v>
      </c>
      <c r="N48" s="47">
        <v>190.5</v>
      </c>
      <c r="O48" s="47">
        <v>163</v>
      </c>
      <c r="P48" s="47">
        <v>382</v>
      </c>
      <c r="Q48" s="47">
        <v>154</v>
      </c>
      <c r="R48" s="45">
        <v>281</v>
      </c>
      <c r="S48" s="53">
        <v>2792.5</v>
      </c>
      <c r="T48" s="44">
        <v>665</v>
      </c>
      <c r="U48" s="45">
        <v>32</v>
      </c>
    </row>
    <row r="49" spans="1:23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88.490223103587667</v>
      </c>
      <c r="H49" s="47">
        <v>57.295827908797776</v>
      </c>
      <c r="I49" s="47">
        <v>283.29603799350014</v>
      </c>
      <c r="J49" s="47">
        <v>55.704277133553397</v>
      </c>
      <c r="K49" s="47">
        <v>32.785945970034284</v>
      </c>
      <c r="L49" s="47">
        <v>380.53979036093187</v>
      </c>
      <c r="M49" s="47">
        <v>206.58329062672087</v>
      </c>
      <c r="N49" s="47">
        <v>43.608491241696086</v>
      </c>
      <c r="O49" s="47">
        <v>84.670501243001155</v>
      </c>
      <c r="P49" s="47">
        <v>28.329603799350011</v>
      </c>
      <c r="Q49" s="47">
        <v>45.518352171989349</v>
      </c>
      <c r="R49" s="45">
        <v>167.11283140066018</v>
      </c>
      <c r="S49" s="53">
        <v>1473.935172953823</v>
      </c>
      <c r="T49" s="44">
        <v>380.53979036093187</v>
      </c>
      <c r="U49" s="45">
        <v>28.329603799350011</v>
      </c>
    </row>
    <row r="50" spans="1:23" s="12" customFormat="1">
      <c r="A50" s="16">
        <v>47</v>
      </c>
      <c r="B50" s="16" t="s">
        <v>126</v>
      </c>
      <c r="C50" s="90" t="s">
        <v>24</v>
      </c>
      <c r="D50" s="119">
        <v>1.7452043307791101</v>
      </c>
      <c r="E50" s="119">
        <v>13.025504136548999</v>
      </c>
      <c r="F50" s="120">
        <v>2.0383491312349502</v>
      </c>
      <c r="G50" s="44">
        <v>120.12738853503184</v>
      </c>
      <c r="H50" s="47">
        <v>40.35031847133758</v>
      </c>
      <c r="I50" s="47">
        <v>268.7579617834395</v>
      </c>
      <c r="J50" s="47">
        <v>55.987261146496813</v>
      </c>
      <c r="K50" s="47">
        <v>85.445859872611464</v>
      </c>
      <c r="L50" s="47">
        <v>266.87898089171972</v>
      </c>
      <c r="M50" s="47">
        <v>291.36942675159236</v>
      </c>
      <c r="N50" s="47">
        <v>73.152866242038215</v>
      </c>
      <c r="O50" s="47">
        <v>56.114649681528661</v>
      </c>
      <c r="P50" s="47">
        <v>57.229299363057322</v>
      </c>
      <c r="Q50" s="103">
        <v>62.197452229299365</v>
      </c>
      <c r="R50" s="45">
        <v>192.89808917197453</v>
      </c>
      <c r="S50" s="53">
        <v>1570.5095541401274</v>
      </c>
      <c r="T50" s="44">
        <v>291.36942675159236</v>
      </c>
      <c r="U50" s="45">
        <v>40.35031847133758</v>
      </c>
    </row>
    <row r="51" spans="1:23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72.664331210191079</v>
      </c>
      <c r="H51" s="47">
        <v>37.086305732484071</v>
      </c>
      <c r="I51" s="47">
        <v>182.41242038216561</v>
      </c>
      <c r="J51" s="47">
        <v>28.265286624203821</v>
      </c>
      <c r="K51" s="47">
        <v>49.944904458598728</v>
      </c>
      <c r="L51" s="47">
        <v>385.89076433121022</v>
      </c>
      <c r="M51" s="47">
        <v>234.37611464968154</v>
      </c>
      <c r="N51" s="47">
        <v>60.653821656050951</v>
      </c>
      <c r="O51" s="47">
        <v>73.382165605095537</v>
      </c>
      <c r="P51" s="47">
        <v>43.721656050955417</v>
      </c>
      <c r="Q51" s="47">
        <v>46.840764331210195</v>
      </c>
      <c r="R51" s="45">
        <v>104.22261146496814</v>
      </c>
      <c r="S51" s="53">
        <v>1319.4611464968154</v>
      </c>
      <c r="T51" s="44">
        <v>385.89076433121022</v>
      </c>
      <c r="U51" s="45">
        <v>28.265286624203821</v>
      </c>
    </row>
    <row r="52" spans="1:23" s="12" customFormat="1" ht="12.75" customHeight="1">
      <c r="A52" s="16">
        <v>49</v>
      </c>
      <c r="B52" s="77" t="s">
        <v>120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168.01629742806213</v>
      </c>
      <c r="H52" s="47">
        <v>58.543417366946777</v>
      </c>
      <c r="I52" s="47">
        <v>151.65839062897885</v>
      </c>
      <c r="J52" s="47">
        <v>204.2153043035396</v>
      </c>
      <c r="K52" s="47">
        <v>203.25311942959001</v>
      </c>
      <c r="L52" s="47">
        <v>526.97288006111535</v>
      </c>
      <c r="M52" s="47">
        <v>297.2657244716068</v>
      </c>
      <c r="N52" s="47">
        <v>139.89368474662592</v>
      </c>
      <c r="O52" s="47">
        <v>227.99528902470075</v>
      </c>
      <c r="P52" s="47">
        <v>139.43531958237838</v>
      </c>
      <c r="Q52" s="47">
        <v>79.714158390628967</v>
      </c>
      <c r="R52" s="45">
        <v>331.75133689839566</v>
      </c>
      <c r="S52" s="53">
        <v>2528.7149223325691</v>
      </c>
      <c r="T52" s="44">
        <v>526.97288006111535</v>
      </c>
      <c r="U52" s="45">
        <v>58.543417366946777</v>
      </c>
      <c r="W52" s="13"/>
    </row>
    <row r="53" spans="1:23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109.22459893048128</v>
      </c>
      <c r="H53" s="47">
        <v>33.737585943468297</v>
      </c>
      <c r="I53" s="47">
        <v>123.07104660045836</v>
      </c>
      <c r="J53" s="47">
        <v>107.77310924369748</v>
      </c>
      <c r="K53" s="47">
        <v>237.05169340463459</v>
      </c>
      <c r="L53" s="103">
        <v>465.71695951107711</v>
      </c>
      <c r="M53" s="47">
        <v>280.91163738222559</v>
      </c>
      <c r="N53" s="47">
        <v>133.15189712248534</v>
      </c>
      <c r="O53" s="47">
        <v>141.74306086070791</v>
      </c>
      <c r="P53" s="47">
        <v>181.0701553348612</v>
      </c>
      <c r="Q53" s="47">
        <v>102.55920550038195</v>
      </c>
      <c r="R53" s="45">
        <v>200.04774637127576</v>
      </c>
      <c r="S53" s="53">
        <v>2116.0586962057546</v>
      </c>
      <c r="T53" s="44">
        <v>465.71695951107711</v>
      </c>
      <c r="U53" s="45">
        <v>33.737585943468297</v>
      </c>
    </row>
    <row r="54" spans="1:23" s="12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156.20369191597709</v>
      </c>
      <c r="H54" s="47">
        <v>67.838319541693181</v>
      </c>
      <c r="I54" s="47">
        <v>178.58179503500958</v>
      </c>
      <c r="J54" s="47">
        <v>199.2304264799491</v>
      </c>
      <c r="K54" s="47">
        <v>180.58943348185869</v>
      </c>
      <c r="L54" s="47">
        <v>339.46849140674726</v>
      </c>
      <c r="M54" s="47">
        <v>267.3001273074475</v>
      </c>
      <c r="N54" s="47">
        <v>155.36855506047107</v>
      </c>
      <c r="O54" s="47">
        <v>155.23201782304264</v>
      </c>
      <c r="P54" s="47">
        <v>266.72597071928709</v>
      </c>
      <c r="Q54" s="47">
        <v>107.02928071292172</v>
      </c>
      <c r="R54" s="45">
        <v>244.9589433481859</v>
      </c>
      <c r="S54" s="53">
        <v>2318.5270528325909</v>
      </c>
      <c r="T54" s="44">
        <v>339.46849140674726</v>
      </c>
      <c r="U54" s="45">
        <v>67.838319541693181</v>
      </c>
    </row>
    <row r="55" spans="1:23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93.407643312101911</v>
      </c>
      <c r="H55" s="47">
        <v>117.83439490445861</v>
      </c>
      <c r="I55" s="47">
        <v>159.42675159235671</v>
      </c>
      <c r="J55" s="47">
        <v>129.77707006369428</v>
      </c>
      <c r="K55" s="47">
        <v>148.28025477707007</v>
      </c>
      <c r="L55" s="47">
        <v>176.11464968152868</v>
      </c>
      <c r="M55" s="47">
        <v>167.42038216560508</v>
      </c>
      <c r="N55" s="47">
        <v>45.541401273885349</v>
      </c>
      <c r="O55" s="47">
        <v>48.025477707006367</v>
      </c>
      <c r="P55" s="47">
        <v>39.64968152866242</v>
      </c>
      <c r="Q55" s="47">
        <v>43.726114649681527</v>
      </c>
      <c r="R55" s="45">
        <v>157.07101910828024</v>
      </c>
      <c r="S55" s="53">
        <v>1326.2748407643312</v>
      </c>
      <c r="T55" s="44">
        <v>176.11464968152868</v>
      </c>
      <c r="U55" s="45">
        <v>39.64968152866242</v>
      </c>
    </row>
    <row r="56" spans="1:23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158.66242038216561</v>
      </c>
      <c r="H56" s="47">
        <v>219.26751592356686</v>
      </c>
      <c r="I56" s="47">
        <v>323.98089171974522</v>
      </c>
      <c r="J56" s="47">
        <v>476.43312101910828</v>
      </c>
      <c r="K56" s="47">
        <v>149.93630573248407</v>
      </c>
      <c r="L56" s="47">
        <v>368.47133757961785</v>
      </c>
      <c r="M56" s="47">
        <v>201.84713375796179</v>
      </c>
      <c r="N56" s="47">
        <v>72.643312101910823</v>
      </c>
      <c r="O56" s="47">
        <v>82.834394904458605</v>
      </c>
      <c r="P56" s="47">
        <v>93.503184713375788</v>
      </c>
      <c r="Q56" s="47">
        <v>73.375796178343947</v>
      </c>
      <c r="R56" s="45">
        <v>256.68789808917194</v>
      </c>
      <c r="S56" s="53">
        <v>2477.6433121019113</v>
      </c>
      <c r="T56" s="44">
        <v>476.43312101910828</v>
      </c>
      <c r="U56" s="45">
        <v>72.643312101910823</v>
      </c>
    </row>
    <row r="57" spans="1:23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228.24840764331211</v>
      </c>
      <c r="H57" s="47">
        <v>164.171974522293</v>
      </c>
      <c r="I57" s="47">
        <v>119.3312101910828</v>
      </c>
      <c r="J57" s="47">
        <v>107.64331210191082</v>
      </c>
      <c r="K57" s="47">
        <v>95.57324840764332</v>
      </c>
      <c r="L57" s="47">
        <v>277.70700636942678</v>
      </c>
      <c r="M57" s="47">
        <v>196.05095541401275</v>
      </c>
      <c r="N57" s="47">
        <v>100.85987261146497</v>
      </c>
      <c r="O57" s="47">
        <v>132.86624203821657</v>
      </c>
      <c r="P57" s="47">
        <v>68.885350318471339</v>
      </c>
      <c r="Q57" s="47">
        <v>87.388535031847141</v>
      </c>
      <c r="R57" s="45">
        <v>282.32484076433121</v>
      </c>
      <c r="S57" s="53">
        <v>1861.0509554140128</v>
      </c>
      <c r="T57" s="44">
        <v>282.32484076433121</v>
      </c>
      <c r="U57" s="45">
        <v>68.885350318471339</v>
      </c>
    </row>
    <row r="58" spans="1:23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134.84076433121021</v>
      </c>
      <c r="H58" s="47">
        <v>40.98726114649682</v>
      </c>
      <c r="I58" s="47">
        <v>201.81210191082806</v>
      </c>
      <c r="J58" s="47">
        <v>117.70063694267516</v>
      </c>
      <c r="K58" s="103">
        <v>80.57324840764332</v>
      </c>
      <c r="L58" s="47">
        <v>786.53821656050945</v>
      </c>
      <c r="M58" s="47">
        <v>314.55414012738856</v>
      </c>
      <c r="N58" s="47">
        <v>55.987261146496813</v>
      </c>
      <c r="O58" s="103">
        <v>106.01910828025478</v>
      </c>
      <c r="P58" s="47">
        <v>30.041401273885349</v>
      </c>
      <c r="Q58" s="47">
        <v>48.949044585987259</v>
      </c>
      <c r="R58" s="45">
        <v>172.00636942675158</v>
      </c>
      <c r="S58" s="53">
        <v>2090.0095541401274</v>
      </c>
      <c r="T58" s="44">
        <v>786.53821656050945</v>
      </c>
      <c r="U58" s="45">
        <v>30.041401273885349</v>
      </c>
    </row>
    <row r="59" spans="1:23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118.44267515923566</v>
      </c>
      <c r="H59" s="47">
        <v>75.605095541401269</v>
      </c>
      <c r="I59" s="47">
        <v>280.45222929936307</v>
      </c>
      <c r="J59" s="47">
        <v>108.35668789808918</v>
      </c>
      <c r="K59" s="47">
        <v>276.56687898089172</v>
      </c>
      <c r="L59" s="47">
        <v>551.61783439490443</v>
      </c>
      <c r="M59" s="47">
        <v>243.60828025477707</v>
      </c>
      <c r="N59" s="47">
        <v>89.630573248407643</v>
      </c>
      <c r="O59" s="47">
        <v>92.856687898089177</v>
      </c>
      <c r="P59" s="47">
        <v>26.780254777070063</v>
      </c>
      <c r="Q59" s="47">
        <v>76.238853503184714</v>
      </c>
      <c r="R59" s="45">
        <v>169.74840764331211</v>
      </c>
      <c r="S59" s="53">
        <v>2109.9044585987258</v>
      </c>
      <c r="T59" s="44">
        <v>551.61783439490443</v>
      </c>
      <c r="U59" s="45">
        <v>26.780254777070063</v>
      </c>
    </row>
    <row r="60" spans="1:23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155.38216560509554</v>
      </c>
      <c r="H60" s="47">
        <v>121.65605095541402</v>
      </c>
      <c r="I60" s="47">
        <v>272.35668789808915</v>
      </c>
      <c r="J60" s="47">
        <v>143.63057324840764</v>
      </c>
      <c r="K60" s="47">
        <v>278.69426751592357</v>
      </c>
      <c r="L60" s="47">
        <v>465.35031847133757</v>
      </c>
      <c r="M60" s="47">
        <v>392.35668789808915</v>
      </c>
      <c r="N60" s="47">
        <v>155.66878980891721</v>
      </c>
      <c r="O60" s="47">
        <v>123.17515923566879</v>
      </c>
      <c r="P60" s="47">
        <v>85.350318471337573</v>
      </c>
      <c r="Q60" s="47">
        <v>100.54140127388536</v>
      </c>
      <c r="R60" s="45">
        <v>267.64331210191085</v>
      </c>
      <c r="S60" s="53">
        <v>2561.8057324840761</v>
      </c>
      <c r="T60" s="44">
        <v>465.35031847133757</v>
      </c>
      <c r="U60" s="45">
        <v>85.350318471337573</v>
      </c>
    </row>
    <row r="61" spans="1:23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153.72929936305732</v>
      </c>
      <c r="H61" s="47">
        <v>177.95222929936307</v>
      </c>
      <c r="I61" s="47">
        <v>268.61464968152865</v>
      </c>
      <c r="J61" s="47">
        <v>149.52547770700636</v>
      </c>
      <c r="K61" s="47">
        <v>315.3980891719745</v>
      </c>
      <c r="L61" s="47">
        <v>323.68152866242036</v>
      </c>
      <c r="M61" s="47">
        <v>239.92356687898092</v>
      </c>
      <c r="N61" s="47">
        <v>97.073248407643291</v>
      </c>
      <c r="O61" s="47">
        <v>37.923566878980893</v>
      </c>
      <c r="P61" s="47">
        <v>20.121019108280255</v>
      </c>
      <c r="Q61" s="47">
        <v>59.598726114649679</v>
      </c>
      <c r="R61" s="45">
        <v>124.04458598726114</v>
      </c>
      <c r="S61" s="53">
        <v>1967.5859872611463</v>
      </c>
      <c r="T61" s="44">
        <v>323.68152866242036</v>
      </c>
      <c r="U61" s="45">
        <v>20.121019108280255</v>
      </c>
    </row>
    <row r="62" spans="1:23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192.5859872611465</v>
      </c>
      <c r="H62" s="47">
        <v>158.03184713375794</v>
      </c>
      <c r="I62" s="47">
        <v>296.6273885350318</v>
      </c>
      <c r="J62" s="47">
        <v>50.054140127388536</v>
      </c>
      <c r="K62" s="47">
        <v>248.28980891719746</v>
      </c>
      <c r="L62" s="47">
        <v>294.09235668789808</v>
      </c>
      <c r="M62" s="47">
        <v>188.13057324840764</v>
      </c>
      <c r="N62" s="47">
        <v>152.86624203821657</v>
      </c>
      <c r="O62" s="47">
        <v>91.035031847133766</v>
      </c>
      <c r="P62" s="47">
        <v>26.585987261146499</v>
      </c>
      <c r="Q62" s="47">
        <v>124.41401273885351</v>
      </c>
      <c r="R62" s="45">
        <v>230.04458598726114</v>
      </c>
      <c r="S62" s="53">
        <v>2052.7579617834394</v>
      </c>
      <c r="T62" s="44">
        <v>296.6273885350318</v>
      </c>
      <c r="U62" s="45">
        <v>26.585987261146499</v>
      </c>
    </row>
    <row r="63" spans="1:23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159.21974522292993</v>
      </c>
      <c r="H63" s="47">
        <v>111.2420382165605</v>
      </c>
      <c r="I63" s="103">
        <v>407.96178343949043</v>
      </c>
      <c r="J63" s="47">
        <v>382.32484076433121</v>
      </c>
      <c r="K63" s="47">
        <v>291.97452229299364</v>
      </c>
      <c r="L63" s="47">
        <v>355.20700636942672</v>
      </c>
      <c r="M63" s="47">
        <v>205.4140127388535</v>
      </c>
      <c r="N63" s="47">
        <v>79.01273885350318</v>
      </c>
      <c r="O63" s="47">
        <v>54.952229299363061</v>
      </c>
      <c r="P63" s="47">
        <v>38.089171974522294</v>
      </c>
      <c r="Q63" s="47">
        <v>157.11783439490446</v>
      </c>
      <c r="R63" s="45">
        <v>265.57324840764329</v>
      </c>
      <c r="S63" s="53">
        <v>2508.0891719745227</v>
      </c>
      <c r="T63" s="44">
        <v>407.96178343949043</v>
      </c>
      <c r="U63" s="45">
        <v>38.089171974522294</v>
      </c>
    </row>
    <row r="64" spans="1:23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143.14968152866243</v>
      </c>
      <c r="H64" s="47">
        <v>99.522292993630572</v>
      </c>
      <c r="I64" s="47">
        <v>216.11464968152865</v>
      </c>
      <c r="J64" s="47">
        <v>169.14012738853501</v>
      </c>
      <c r="K64" s="47">
        <v>464.04140127388536</v>
      </c>
      <c r="L64" s="96">
        <v>405.78662420382165</v>
      </c>
      <c r="M64" s="96">
        <v>107.5</v>
      </c>
      <c r="N64" s="96">
        <v>60</v>
      </c>
      <c r="O64" s="47">
        <v>72.515923566878982</v>
      </c>
      <c r="P64" s="47">
        <v>20.159235668789808</v>
      </c>
      <c r="Q64" s="96">
        <v>49.843949044585983</v>
      </c>
      <c r="R64" s="45">
        <v>180.80573248407646</v>
      </c>
      <c r="S64" s="98">
        <v>1988.5796178343949</v>
      </c>
      <c r="T64" s="44">
        <v>464.04140127388536</v>
      </c>
      <c r="U64" s="45">
        <v>20.159235668789808</v>
      </c>
    </row>
    <row r="65" spans="1:22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150.71864686468646</v>
      </c>
      <c r="H65" s="47">
        <v>87.423267326732699</v>
      </c>
      <c r="I65" s="47">
        <v>179.29207920792084</v>
      </c>
      <c r="J65" s="47">
        <v>51.815181518151817</v>
      </c>
      <c r="K65" s="47">
        <v>388.87458745874585</v>
      </c>
      <c r="L65" s="47">
        <v>129.89686468646863</v>
      </c>
      <c r="M65" s="47">
        <v>79.948844884488452</v>
      </c>
      <c r="N65" s="47">
        <v>72.259900990098998</v>
      </c>
      <c r="O65" s="47">
        <v>51.485148514851488</v>
      </c>
      <c r="P65" s="96">
        <v>0.8638613861386143</v>
      </c>
      <c r="Q65" s="47">
        <v>116.88943894389438</v>
      </c>
      <c r="R65" s="45">
        <v>153.55115511551156</v>
      </c>
      <c r="S65" s="53">
        <v>1463.0189768976898</v>
      </c>
      <c r="T65" s="44">
        <v>388.87458745874585</v>
      </c>
      <c r="U65" s="45">
        <v>0.8638613861386143</v>
      </c>
    </row>
    <row r="66" spans="1:22" s="12" customFormat="1">
      <c r="A66" s="16">
        <v>63</v>
      </c>
      <c r="B66" s="95" t="s">
        <v>121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146.81528662420382</v>
      </c>
      <c r="H66" s="47">
        <v>123.88535031847132</v>
      </c>
      <c r="I66" s="47">
        <v>253.69426751592357</v>
      </c>
      <c r="J66" s="47">
        <v>83.757961783439484</v>
      </c>
      <c r="K66" s="47">
        <v>139.80891719745225</v>
      </c>
      <c r="L66" s="47">
        <v>390.73248407643314</v>
      </c>
      <c r="M66" s="47">
        <v>319.07324840764329</v>
      </c>
      <c r="N66" s="47">
        <v>4.8726114649681529</v>
      </c>
      <c r="O66" s="47">
        <v>67.70700636942675</v>
      </c>
      <c r="P66" s="47">
        <v>25.573248407643312</v>
      </c>
      <c r="Q66" s="47">
        <v>191.59235668789808</v>
      </c>
      <c r="R66" s="45">
        <v>153.28025477707007</v>
      </c>
      <c r="S66" s="53">
        <v>1900.7929936305734</v>
      </c>
      <c r="T66" s="44">
        <v>390.73248407643314</v>
      </c>
      <c r="U66" s="45">
        <v>4.8726114649681529</v>
      </c>
    </row>
    <row r="67" spans="1:22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254.06971192105684</v>
      </c>
      <c r="H67" s="47">
        <v>146.40776699029126</v>
      </c>
      <c r="I67" s="47">
        <v>782.6</v>
      </c>
      <c r="J67" s="47">
        <v>94.598121916282025</v>
      </c>
      <c r="K67" s="47">
        <v>76.294763647938893</v>
      </c>
      <c r="L67" s="47">
        <v>524.39280598440246</v>
      </c>
      <c r="M67" s="47">
        <v>330.73690911984721</v>
      </c>
      <c r="N67" s="47">
        <v>35.285691548623269</v>
      </c>
      <c r="O67" s="47">
        <v>114.56310679611651</v>
      </c>
      <c r="P67" s="47">
        <v>18.05825242718447</v>
      </c>
      <c r="Q67" s="47">
        <v>232.31577272003821</v>
      </c>
      <c r="R67" s="45">
        <v>261</v>
      </c>
      <c r="S67" s="53">
        <v>2870.3229030717812</v>
      </c>
      <c r="T67" s="44">
        <v>782.6</v>
      </c>
      <c r="U67" s="45">
        <v>18.05825242718447</v>
      </c>
    </row>
    <row r="68" spans="1:22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98.020369191597709</v>
      </c>
      <c r="H68" s="47">
        <v>55.945257797581156</v>
      </c>
      <c r="I68" s="47">
        <v>315.72246976448122</v>
      </c>
      <c r="J68" s="47">
        <v>7.8485041374920428</v>
      </c>
      <c r="K68" s="47">
        <v>80.197326543602799</v>
      </c>
      <c r="L68" s="47">
        <v>274.80585614258433</v>
      </c>
      <c r="M68" s="96">
        <v>66.467218332272438</v>
      </c>
      <c r="N68" s="47">
        <v>41.871419478039464</v>
      </c>
      <c r="O68" s="47">
        <v>55.385105028644169</v>
      </c>
      <c r="P68" s="47">
        <v>22.418841502227885</v>
      </c>
      <c r="Q68" s="47">
        <v>106.9127943984723</v>
      </c>
      <c r="R68" s="45">
        <v>203.49458943348188</v>
      </c>
      <c r="S68" s="53">
        <v>1329.0897517504773</v>
      </c>
      <c r="T68" s="44">
        <v>315.72246976448122</v>
      </c>
      <c r="U68" s="45">
        <v>7.8485041374920428</v>
      </c>
    </row>
    <row r="69" spans="1:22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341.32515923566876</v>
      </c>
      <c r="H69" s="47">
        <v>701.54808917197454</v>
      </c>
      <c r="I69" s="47">
        <v>86.767197452229283</v>
      </c>
      <c r="J69" s="103">
        <v>5.8057324840764331</v>
      </c>
      <c r="K69" s="47">
        <v>58.341082802547767</v>
      </c>
      <c r="L69" s="47">
        <v>243.1515923566879</v>
      </c>
      <c r="M69" s="47">
        <v>89.959235668789816</v>
      </c>
      <c r="N69" s="47">
        <v>103.07261146496815</v>
      </c>
      <c r="O69" s="47">
        <v>98.96464968152867</v>
      </c>
      <c r="P69" s="47">
        <v>40.839808917197452</v>
      </c>
      <c r="Q69" s="47">
        <v>243.4955414012739</v>
      </c>
      <c r="R69" s="45">
        <v>286.56433121019109</v>
      </c>
      <c r="S69" s="53">
        <v>2299.8350318471339</v>
      </c>
      <c r="T69" s="44">
        <v>701.54808917197454</v>
      </c>
      <c r="U69" s="45">
        <v>5.8057324840764331</v>
      </c>
    </row>
    <row r="70" spans="1:22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200.27006369426752</v>
      </c>
      <c r="H70" s="48">
        <v>224.08662420382166</v>
      </c>
      <c r="I70" s="48">
        <v>93.909554140127383</v>
      </c>
      <c r="J70" s="48">
        <v>14.742038216560511</v>
      </c>
      <c r="K70" s="48">
        <v>64.542038216560513</v>
      </c>
      <c r="L70" s="48">
        <v>143.92834394904457</v>
      </c>
      <c r="M70" s="48">
        <v>163.29292993630574</v>
      </c>
      <c r="N70" s="48">
        <v>81.240127388535029</v>
      </c>
      <c r="O70" s="48">
        <v>54.024840764331223</v>
      </c>
      <c r="P70" s="48">
        <v>50.062101910828027</v>
      </c>
      <c r="Q70" s="48">
        <v>154.04681528662422</v>
      </c>
      <c r="R70" s="49">
        <v>166.11178343949047</v>
      </c>
      <c r="S70" s="55">
        <v>1410.2572611464968</v>
      </c>
      <c r="T70" s="44">
        <v>224.08662420382166</v>
      </c>
      <c r="U70" s="45">
        <v>14.742038216560511</v>
      </c>
    </row>
    <row r="71" spans="1:22" s="18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2" s="18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s="18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s="7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6"/>
    </row>
    <row r="80" spans="1:22" s="7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  <c r="V80" s="6"/>
    </row>
    <row r="81" spans="1:22" s="62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  <c r="V81" s="61"/>
    </row>
    <row r="82" spans="1:22" s="62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  <c r="V82" s="61"/>
    </row>
    <row r="83" spans="1:22" s="62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  <c r="V83" s="61"/>
    </row>
    <row r="84" spans="1:22" s="62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  <c r="V84" s="61"/>
    </row>
    <row r="85" spans="1:22" s="62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  <c r="V85" s="61"/>
    </row>
    <row r="86" spans="1:22" s="6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  <c r="V86" s="61"/>
    </row>
    <row r="87" spans="1:22" s="64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  <c r="V87" s="63"/>
    </row>
    <row r="88" spans="1:22" s="64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  <c r="V88" s="63"/>
    </row>
    <row r="89" spans="1:22" s="64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  <c r="V89" s="63"/>
    </row>
    <row r="90" spans="1:22" s="64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  <c r="V90" s="63"/>
    </row>
    <row r="91" spans="1:22" s="64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  <c r="V91" s="63"/>
    </row>
    <row r="92" spans="1:22" s="64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3"/>
    </row>
    <row r="93" spans="1:22" s="64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63"/>
    </row>
    <row r="94" spans="1:22" s="64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3"/>
    </row>
    <row r="95" spans="1:22" s="64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3"/>
    </row>
    <row r="96" spans="1:22" s="64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3"/>
    </row>
    <row r="97" spans="1:22" s="64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3"/>
    </row>
    <row r="98" spans="1:22" s="64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63"/>
    </row>
    <row r="99" spans="1:22" s="64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63"/>
    </row>
    <row r="100" spans="1:22" s="64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  <c r="V100" s="63"/>
    </row>
    <row r="101" spans="1:22" s="64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63"/>
    </row>
    <row r="102" spans="1:22" s="64" customFormat="1">
      <c r="A102" s="4"/>
      <c r="B102" s="4"/>
      <c r="C102" s="4"/>
      <c r="D102" s="4"/>
      <c r="E102" s="4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63"/>
    </row>
    <row r="103" spans="1:22" s="64" customFormat="1">
      <c r="A103" s="4"/>
      <c r="B103" s="4"/>
      <c r="C103" s="4"/>
      <c r="D103" s="4"/>
      <c r="E103" s="4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63"/>
    </row>
    <row r="104" spans="1:22" s="64" customFormat="1">
      <c r="A104" s="4"/>
      <c r="B104" s="4"/>
      <c r="C104" s="4"/>
      <c r="D104" s="4"/>
      <c r="E104" s="4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63"/>
    </row>
    <row r="105" spans="1:22" s="64" customFormat="1">
      <c r="A105" s="4"/>
      <c r="B105" s="4"/>
      <c r="C105" s="4"/>
      <c r="D105" s="4"/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63"/>
    </row>
    <row r="106" spans="1:22" s="64" customFormat="1">
      <c r="A106" s="4"/>
      <c r="B106" s="4"/>
      <c r="C106" s="4"/>
      <c r="D106" s="4"/>
      <c r="E106" s="4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3"/>
    </row>
    <row r="107" spans="1:22" s="64" customFormat="1">
      <c r="A107" s="4"/>
      <c r="B107" s="4"/>
      <c r="C107" s="4"/>
      <c r="D107" s="4"/>
      <c r="E107" s="4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63"/>
    </row>
    <row r="108" spans="1:22" s="64" customFormat="1">
      <c r="A108" s="4"/>
      <c r="B108" s="4"/>
      <c r="C108" s="4"/>
      <c r="D108" s="4"/>
      <c r="E108" s="4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3"/>
    </row>
    <row r="109" spans="1:22" s="64" customFormat="1">
      <c r="A109" s="4"/>
      <c r="B109" s="4"/>
      <c r="C109" s="4"/>
      <c r="D109" s="4"/>
      <c r="E109" s="4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63"/>
    </row>
    <row r="110" spans="1:22" s="64" customFormat="1">
      <c r="A110" s="4"/>
      <c r="B110" s="4"/>
      <c r="C110" s="4"/>
      <c r="D110" s="4"/>
      <c r="E110" s="4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63"/>
    </row>
    <row r="111" spans="1:22" s="64" customFormat="1">
      <c r="A111" s="4"/>
      <c r="B111" s="4"/>
      <c r="C111" s="4"/>
      <c r="D111" s="4"/>
      <c r="E111" s="4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63"/>
    </row>
    <row r="112" spans="1:22" s="64" customFormat="1">
      <c r="A112" s="4"/>
      <c r="B112" s="4"/>
      <c r="C112" s="4"/>
      <c r="D112" s="4"/>
      <c r="E112" s="4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63"/>
    </row>
    <row r="113" spans="1:22" s="64" customFormat="1">
      <c r="A113" s="4"/>
      <c r="B113" s="4"/>
      <c r="C113" s="4"/>
      <c r="D113" s="4"/>
      <c r="E113" s="4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63"/>
    </row>
    <row r="114" spans="1:22" s="64" customFormat="1">
      <c r="A114" s="4"/>
      <c r="B114" s="4"/>
      <c r="C114" s="4"/>
      <c r="D114" s="4"/>
      <c r="E114" s="4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63"/>
    </row>
    <row r="115" spans="1:22" s="64" customFormat="1">
      <c r="A115" s="4"/>
      <c r="B115" s="4"/>
      <c r="C115" s="4"/>
      <c r="D115" s="4"/>
      <c r="E115" s="4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63"/>
    </row>
    <row r="116" spans="1:22" s="64" customFormat="1">
      <c r="A116" s="4"/>
      <c r="B116" s="4"/>
      <c r="C116" s="4"/>
      <c r="D116" s="4"/>
      <c r="E116" s="4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63"/>
    </row>
    <row r="117" spans="1:22">
      <c r="A117" s="4"/>
      <c r="B117" s="4"/>
    </row>
    <row r="118" spans="1:22">
      <c r="A118" s="4"/>
      <c r="B118" s="4"/>
    </row>
    <row r="119" spans="1:22">
      <c r="A119" s="4"/>
      <c r="B119" s="4"/>
    </row>
    <row r="120" spans="1:22">
      <c r="A120" s="4"/>
      <c r="B120" s="4"/>
    </row>
    <row r="121" spans="1:22">
      <c r="A121" s="4"/>
      <c r="B121" s="4"/>
    </row>
  </sheetData>
  <phoneticPr fontId="2"/>
  <dataValidations count="3">
    <dataValidation type="list" allowBlank="1" showInputMessage="1" showErrorMessage="1" sqref="C95 C100:C101">
      <formula1>"P, J, I, E, S"</formula1>
    </dataValidation>
    <dataValidation type="list" allowBlank="1" showInputMessage="1" showErrorMessage="1" sqref="D95:F95 D100:F101">
      <formula1>"U, R"</formula1>
    </dataValidation>
    <dataValidation type="list" allowBlank="1" showInputMessage="1" showErrorMessage="1" sqref="D71:F85">
      <formula1>"Ur, Re, Ru"</formula1>
    </dataValidation>
  </dataValidations>
  <pageMargins left="0.75" right="0.27" top="0.49" bottom="0.32" header="0.47" footer="0.35"/>
  <pageSetup paperSize="9" scale="7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9"/>
    <pageSetUpPr fitToPage="1"/>
  </sheetPr>
  <dimension ref="A1:W121"/>
  <sheetViews>
    <sheetView workbookViewId="0">
      <selection activeCell="X18" sqref="X18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105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</row>
    <row r="2" spans="1:23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16</v>
      </c>
      <c r="T2" s="26"/>
      <c r="U2" s="26"/>
    </row>
    <row r="3" spans="1:23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</row>
    <row r="4" spans="1:23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14.840922585209327</v>
      </c>
      <c r="H4" s="46">
        <v>6.5940824536494027</v>
      </c>
      <c r="I4" s="46">
        <v>1.5576347305389222</v>
      </c>
      <c r="J4" s="46">
        <v>3.1596427508501761</v>
      </c>
      <c r="K4" s="46">
        <v>2.5972830458486014</v>
      </c>
      <c r="L4" s="46">
        <v>1.941087257798813</v>
      </c>
      <c r="M4" s="46">
        <v>4.6744609858623773</v>
      </c>
      <c r="N4" s="46">
        <v>10.211948240922736</v>
      </c>
      <c r="O4" s="46">
        <v>6.6573010562504882</v>
      </c>
      <c r="P4" s="46">
        <v>7.6694773791472093</v>
      </c>
      <c r="Q4" s="46">
        <v>13.47640735478196</v>
      </c>
      <c r="R4" s="52">
        <v>12.935314521319869</v>
      </c>
      <c r="S4" s="50">
        <v>7.0169348537968981</v>
      </c>
      <c r="T4" s="51">
        <v>14.840922585209327</v>
      </c>
      <c r="U4" s="52">
        <v>1.5576347305389222</v>
      </c>
    </row>
    <row r="5" spans="1:23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8.0340656689916621</v>
      </c>
      <c r="H5" s="47">
        <v>5.4050390820426344</v>
      </c>
      <c r="I5" s="103">
        <v>2.7933032240603537</v>
      </c>
      <c r="J5" s="47">
        <v>2.5524539277328904</v>
      </c>
      <c r="K5" s="47">
        <v>1.5514284629845456</v>
      </c>
      <c r="L5" s="47">
        <v>2.165905436312789</v>
      </c>
      <c r="M5" s="47">
        <v>2.7467312225579574</v>
      </c>
      <c r="N5" s="47">
        <v>4.1734879442393176</v>
      </c>
      <c r="O5" s="47">
        <v>2.7907286806789227</v>
      </c>
      <c r="P5" s="47">
        <v>7.5277975568724385</v>
      </c>
      <c r="Q5" s="47">
        <v>15.407852665493827</v>
      </c>
      <c r="R5" s="113">
        <v>11.227183327229067</v>
      </c>
      <c r="S5" s="53">
        <v>4.8490778059776609</v>
      </c>
      <c r="T5" s="44">
        <v>15.407852665493827</v>
      </c>
      <c r="U5" s="45">
        <v>1.5514284629845456</v>
      </c>
      <c r="W5" s="13"/>
    </row>
    <row r="6" spans="1:23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9.6733136285993346</v>
      </c>
      <c r="H6" s="47">
        <v>23.864003876305368</v>
      </c>
      <c r="I6" s="47">
        <v>2.9715500192276001</v>
      </c>
      <c r="J6" s="47">
        <v>3.4327332901431782</v>
      </c>
      <c r="K6" s="103">
        <v>2.6112713597195856</v>
      </c>
      <c r="L6" s="47">
        <v>1.2185688535782466</v>
      </c>
      <c r="M6" s="47">
        <v>3.6950903388029137</v>
      </c>
      <c r="N6" s="47">
        <v>5.1144289290271923</v>
      </c>
      <c r="O6" s="47">
        <v>9.2136908002177478</v>
      </c>
      <c r="P6" s="47">
        <v>9.1064884936010344</v>
      </c>
      <c r="Q6" s="47">
        <v>8.253756245231088</v>
      </c>
      <c r="R6" s="45">
        <v>10.048233113086638</v>
      </c>
      <c r="S6" s="53">
        <v>5.9627037578092654</v>
      </c>
      <c r="T6" s="44">
        <v>23.864003876305368</v>
      </c>
      <c r="U6" s="45">
        <v>1.2185688535782466</v>
      </c>
    </row>
    <row r="7" spans="1:23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53.173003431124933</v>
      </c>
      <c r="H7" s="47">
        <v>13.773817940562383</v>
      </c>
      <c r="I7" s="47">
        <v>15.033145007057016</v>
      </c>
      <c r="J7" s="47">
        <v>1.2451907187490134</v>
      </c>
      <c r="K7" s="47">
        <v>2.2231538954095869</v>
      </c>
      <c r="L7" s="47">
        <v>1.4591845446657776</v>
      </c>
      <c r="M7" s="47">
        <v>2.7760846055382005</v>
      </c>
      <c r="N7" s="47">
        <v>8.2094066970194177</v>
      </c>
      <c r="O7" s="47">
        <v>11.729563115450361</v>
      </c>
      <c r="P7" s="47">
        <v>15.755850396145451</v>
      </c>
      <c r="Q7" s="47">
        <v>24.559038447054554</v>
      </c>
      <c r="R7" s="45">
        <v>12.793947042132251</v>
      </c>
      <c r="S7" s="53">
        <v>11.307788747866779</v>
      </c>
      <c r="T7" s="44">
        <v>53.173003431124933</v>
      </c>
      <c r="U7" s="45">
        <v>1.2451907187490134</v>
      </c>
      <c r="W7" s="11"/>
    </row>
    <row r="8" spans="1:23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69.546092010624335</v>
      </c>
      <c r="H8" s="47">
        <v>13.581432556801607</v>
      </c>
      <c r="I8" s="47">
        <v>6.4632987666483652</v>
      </c>
      <c r="J8" s="47">
        <v>0.87088246280308579</v>
      </c>
      <c r="K8" s="47">
        <v>0.9880239520958084</v>
      </c>
      <c r="L8" s="47">
        <v>2.50249500998004</v>
      </c>
      <c r="M8" s="47">
        <v>2.6876570919834752</v>
      </c>
      <c r="N8" s="47">
        <v>8.4069441361360386</v>
      </c>
      <c r="O8" s="47">
        <v>23.477770020022117</v>
      </c>
      <c r="P8" s="47">
        <v>16.836038619143906</v>
      </c>
      <c r="Q8" s="47">
        <v>22.139396763180006</v>
      </c>
      <c r="R8" s="45">
        <v>19.024981330711935</v>
      </c>
      <c r="S8" s="53">
        <v>14.81322283445806</v>
      </c>
      <c r="T8" s="44">
        <v>69.546092010624335</v>
      </c>
      <c r="U8" s="45">
        <v>0.87088246280308579</v>
      </c>
      <c r="W8" s="11"/>
    </row>
    <row r="9" spans="1:23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8.0694393382352949</v>
      </c>
      <c r="H9" s="47">
        <v>7.4228915662650614</v>
      </c>
      <c r="I9" s="47">
        <v>2.1747368421052631</v>
      </c>
      <c r="J9" s="47">
        <v>1.1148783811090432</v>
      </c>
      <c r="K9" s="47">
        <v>1.8740182809619079</v>
      </c>
      <c r="L9" s="47">
        <v>1.5527573931236924</v>
      </c>
      <c r="M9" s="47">
        <v>1.6566585956416466</v>
      </c>
      <c r="N9" s="47">
        <v>6.0785714285714301</v>
      </c>
      <c r="O9" s="47">
        <v>1.2361540730751401</v>
      </c>
      <c r="P9" s="47">
        <v>3.7934928069588492</v>
      </c>
      <c r="Q9" s="47">
        <v>2.7611111111111115</v>
      </c>
      <c r="R9" s="45">
        <v>2.515561224489796</v>
      </c>
      <c r="S9" s="53">
        <v>2.4441177839706372</v>
      </c>
      <c r="T9" s="44">
        <v>8.0694393382352949</v>
      </c>
      <c r="U9" s="45">
        <v>1.1148783811090432</v>
      </c>
      <c r="W9" s="11"/>
    </row>
    <row r="10" spans="1:23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33.994176398161535</v>
      </c>
      <c r="H10" s="47">
        <v>8.113548184529817</v>
      </c>
      <c r="I10" s="47">
        <v>13.136478720411528</v>
      </c>
      <c r="J10" s="47">
        <v>1.0984473848086727</v>
      </c>
      <c r="K10" s="47">
        <v>2.7866582372148327</v>
      </c>
      <c r="L10" s="47">
        <v>1.3019231022251738</v>
      </c>
      <c r="M10" s="47">
        <v>2.4654375179166492</v>
      </c>
      <c r="N10" s="47">
        <v>7.8932004337061432</v>
      </c>
      <c r="O10" s="47">
        <v>10.734663501079213</v>
      </c>
      <c r="P10" s="47">
        <v>16.413033805001461</v>
      </c>
      <c r="Q10" s="47">
        <v>20.875900226573883</v>
      </c>
      <c r="R10" s="45">
        <v>15.303096466213418</v>
      </c>
      <c r="S10" s="53">
        <v>7.947052703927648</v>
      </c>
      <c r="T10" s="44">
        <v>33.994176398161535</v>
      </c>
      <c r="U10" s="45">
        <v>1.0984473848086727</v>
      </c>
    </row>
    <row r="11" spans="1:23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14.660929712901241</v>
      </c>
      <c r="H11" s="47">
        <v>10.171517430255768</v>
      </c>
      <c r="I11" s="47">
        <v>4.1834647536609957</v>
      </c>
      <c r="J11" s="47">
        <v>2.1189277629227918</v>
      </c>
      <c r="K11" s="47">
        <v>2.8350771766076384</v>
      </c>
      <c r="L11" s="47">
        <v>1.4457908039676541</v>
      </c>
      <c r="M11" s="47">
        <v>1.6292715773272728</v>
      </c>
      <c r="N11" s="47">
        <v>8.9646288817713398</v>
      </c>
      <c r="O11" s="47">
        <v>3.970001174122344</v>
      </c>
      <c r="P11" s="47">
        <v>6.7365269461077855</v>
      </c>
      <c r="Q11" s="103">
        <v>4.6726546906187618</v>
      </c>
      <c r="R11" s="45">
        <v>8.8880880214878903</v>
      </c>
      <c r="S11" s="53">
        <v>4.2682138335658877</v>
      </c>
      <c r="T11" s="44">
        <v>14.660929712901241</v>
      </c>
      <c r="U11" s="45">
        <v>1.4457908039676541</v>
      </c>
      <c r="W11" s="13"/>
    </row>
    <row r="12" spans="1:23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10.85602043409604</v>
      </c>
      <c r="H12" s="47">
        <v>6.8790172958048652</v>
      </c>
      <c r="I12" s="47">
        <v>2.413671260830295</v>
      </c>
      <c r="J12" s="47">
        <v>2.6457523366627917</v>
      </c>
      <c r="K12" s="47">
        <v>3.7200598802395213</v>
      </c>
      <c r="L12" s="47">
        <v>1.4415182240560893</v>
      </c>
      <c r="M12" s="47">
        <v>1.0837973176454112</v>
      </c>
      <c r="N12" s="47">
        <v>11.35196868168425</v>
      </c>
      <c r="O12" s="47">
        <v>2.5499001996007991</v>
      </c>
      <c r="P12" s="47">
        <v>2.3502994011976046</v>
      </c>
      <c r="Q12" s="47">
        <v>3.6436526553192836</v>
      </c>
      <c r="R12" s="45">
        <v>3.4066816477908928</v>
      </c>
      <c r="S12" s="53">
        <v>3.8908436274845233</v>
      </c>
      <c r="T12" s="44">
        <v>11.35196868168425</v>
      </c>
      <c r="U12" s="45">
        <v>1.0837973176454112</v>
      </c>
    </row>
    <row r="13" spans="1:23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6.536926147704591</v>
      </c>
      <c r="H13" s="47">
        <v>1.7714570858283434</v>
      </c>
      <c r="I13" s="47">
        <v>1.5718562874251498</v>
      </c>
      <c r="J13" s="47">
        <v>3.44311377245509</v>
      </c>
      <c r="K13" s="47">
        <v>1.372255489021956</v>
      </c>
      <c r="L13" s="47">
        <v>1.5219560878243514</v>
      </c>
      <c r="M13" s="47">
        <v>3.7924151696606785</v>
      </c>
      <c r="N13" s="47">
        <v>23.453093812375247</v>
      </c>
      <c r="O13" s="47">
        <v>4.4411177644710582</v>
      </c>
      <c r="P13" s="47">
        <v>12.175648702594811</v>
      </c>
      <c r="Q13" s="47">
        <v>2.3952095808383231</v>
      </c>
      <c r="R13" s="45">
        <v>7.9341317365269459</v>
      </c>
      <c r="S13" s="53">
        <v>3.9585497084317982</v>
      </c>
      <c r="T13" s="44">
        <v>23.453093812375247</v>
      </c>
      <c r="U13" s="45">
        <v>1.372255489021956</v>
      </c>
    </row>
    <row r="14" spans="1:23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4.287848344809384</v>
      </c>
      <c r="H14" s="47">
        <v>7.749048823319499</v>
      </c>
      <c r="I14" s="47">
        <v>2.0770230534801999</v>
      </c>
      <c r="J14" s="47">
        <v>5.1869630047764801</v>
      </c>
      <c r="K14" s="47">
        <v>1.865496885893666</v>
      </c>
      <c r="L14" s="47">
        <v>2.8083226920770072</v>
      </c>
      <c r="M14" s="47">
        <v>0.96982282837504752</v>
      </c>
      <c r="N14" s="103">
        <v>9.96160625010301</v>
      </c>
      <c r="O14" s="47">
        <v>5.5113182950435284</v>
      </c>
      <c r="P14" s="47">
        <v>4.7916328396047172</v>
      </c>
      <c r="Q14" s="47">
        <v>1.1437439923106623</v>
      </c>
      <c r="R14" s="45">
        <v>6.7165675667700881</v>
      </c>
      <c r="S14" s="53">
        <v>2.9664398508542789</v>
      </c>
      <c r="T14" s="44">
        <v>9.96160625010301</v>
      </c>
      <c r="U14" s="45">
        <v>0.96982282837504752</v>
      </c>
    </row>
    <row r="15" spans="1:23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9.3206325154163796</v>
      </c>
      <c r="H15" s="47">
        <v>5.2215341054601732</v>
      </c>
      <c r="I15" s="47">
        <v>3.2583596029008737</v>
      </c>
      <c r="J15" s="105">
        <v>4.8181946199014458</v>
      </c>
      <c r="K15" s="105">
        <v>4.9320269064864082</v>
      </c>
      <c r="L15" s="47">
        <v>2.3814271897424857</v>
      </c>
      <c r="M15" s="47">
        <v>1.6133969365153951</v>
      </c>
      <c r="N15" s="47">
        <v>8.2710191341951269</v>
      </c>
      <c r="O15" s="47">
        <v>4.3351321381243837</v>
      </c>
      <c r="P15" s="47">
        <v>6.3730010573136768</v>
      </c>
      <c r="Q15" s="47">
        <v>5.7621856743960009</v>
      </c>
      <c r="R15" s="45">
        <v>3.8849697517733346</v>
      </c>
      <c r="S15" s="53">
        <v>4.5604013633388822</v>
      </c>
      <c r="T15" s="44">
        <v>9.3206325154163796</v>
      </c>
      <c r="U15" s="45">
        <v>1.6133969365153951</v>
      </c>
    </row>
    <row r="16" spans="1:23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24.382544672456465</v>
      </c>
      <c r="H16" s="105">
        <v>20.559506979653499</v>
      </c>
      <c r="I16" s="47">
        <v>3.443457623868607</v>
      </c>
      <c r="J16" s="105">
        <v>4.9192083798391808</v>
      </c>
      <c r="K16" s="105">
        <v>2.9572460568924184</v>
      </c>
      <c r="L16" s="47">
        <v>2.2209689214914228</v>
      </c>
      <c r="M16" s="103">
        <v>3.6934524469975014</v>
      </c>
      <c r="N16" s="47">
        <v>16.361036038345951</v>
      </c>
      <c r="O16" s="103">
        <v>9.7456143391002961</v>
      </c>
      <c r="P16" s="47">
        <v>15.149686400265383</v>
      </c>
      <c r="Q16" s="47">
        <v>6.6849734873124218</v>
      </c>
      <c r="R16" s="45">
        <v>8.9560155619002764</v>
      </c>
      <c r="S16" s="123">
        <v>8.0508537435541303</v>
      </c>
      <c r="T16" s="44">
        <v>24.382544672456465</v>
      </c>
      <c r="U16" s="45">
        <v>2.2209689214914228</v>
      </c>
    </row>
    <row r="17" spans="1:22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4.140894684957674</v>
      </c>
      <c r="H17" s="47">
        <v>8.3605841513157824</v>
      </c>
      <c r="I17" s="47">
        <v>2.5526033089781581</v>
      </c>
      <c r="J17" s="47">
        <v>3.0550859094213876</v>
      </c>
      <c r="K17" s="47">
        <v>1.7330173082068185</v>
      </c>
      <c r="L17" s="47">
        <v>1.2245391511488675</v>
      </c>
      <c r="M17" s="47">
        <v>0.65912762706123262</v>
      </c>
      <c r="N17" s="47">
        <v>3.622551113952408</v>
      </c>
      <c r="O17" s="47">
        <v>8.8739726449504932</v>
      </c>
      <c r="P17" s="47">
        <v>6.475912807295952</v>
      </c>
      <c r="Q17" s="103">
        <v>20.070337962995684</v>
      </c>
      <c r="R17" s="45">
        <v>3.878229159955954</v>
      </c>
      <c r="S17" s="53">
        <v>3.5313917353826936</v>
      </c>
      <c r="T17" s="44">
        <v>20.070337962995684</v>
      </c>
      <c r="U17" s="45">
        <v>0.65912762706123262</v>
      </c>
    </row>
    <row r="18" spans="1:22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8.9549806885641878</v>
      </c>
      <c r="H18" s="47">
        <v>23.823570199207186</v>
      </c>
      <c r="I18" s="47">
        <v>6.1298033569827641</v>
      </c>
      <c r="J18" s="47">
        <v>17.077535713424943</v>
      </c>
      <c r="K18" s="47">
        <v>6.5018783289703341</v>
      </c>
      <c r="L18" s="47">
        <v>5.3977338781152966</v>
      </c>
      <c r="M18" s="47">
        <v>3.1119496214459668</v>
      </c>
      <c r="N18" s="47">
        <v>11.17280407906161</v>
      </c>
      <c r="O18" s="47">
        <v>5.9118469749462497</v>
      </c>
      <c r="P18" s="47">
        <v>24.061826313576066</v>
      </c>
      <c r="Q18" s="47">
        <v>7.1737794825020913</v>
      </c>
      <c r="R18" s="45">
        <v>18.880760503836356</v>
      </c>
      <c r="S18" s="53">
        <v>8.6906067435650005</v>
      </c>
      <c r="T18" s="44">
        <v>24.061826313576066</v>
      </c>
      <c r="U18" s="45">
        <v>3.1119496214459668</v>
      </c>
    </row>
    <row r="19" spans="1:22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4.1472638288530286</v>
      </c>
      <c r="H19" s="47">
        <v>24.680850050692225</v>
      </c>
      <c r="I19" s="47">
        <v>3.4138813481668899</v>
      </c>
      <c r="J19" s="47">
        <v>9.1521393032899478</v>
      </c>
      <c r="K19" s="47">
        <v>8.404178785871542</v>
      </c>
      <c r="L19" s="47">
        <v>2.1779050325158709</v>
      </c>
      <c r="M19" s="47">
        <v>1.1051631933108226</v>
      </c>
      <c r="N19" s="47">
        <v>11.918400341785812</v>
      </c>
      <c r="O19" s="47">
        <v>1.5067103758622813</v>
      </c>
      <c r="P19" s="105">
        <v>32.399391234842639</v>
      </c>
      <c r="Q19" s="47">
        <v>2.9053955342259976</v>
      </c>
      <c r="R19" s="45">
        <v>4.7989145637621489</v>
      </c>
      <c r="S19" s="53">
        <v>4.7145943829498904</v>
      </c>
      <c r="T19" s="44">
        <v>32.399391234842639</v>
      </c>
      <c r="U19" s="45">
        <v>1.1051631933108226</v>
      </c>
    </row>
    <row r="20" spans="1:22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6.1023540911420131</v>
      </c>
      <c r="H20" s="47">
        <v>7.2090818363273463</v>
      </c>
      <c r="I20" s="47">
        <v>5.7331632554367475</v>
      </c>
      <c r="J20" s="47">
        <v>19.187225548902198</v>
      </c>
      <c r="K20" s="47">
        <v>6.8316117764471072</v>
      </c>
      <c r="L20" s="47">
        <v>4.5492346836910746</v>
      </c>
      <c r="M20" s="47">
        <v>0.71630441710427173</v>
      </c>
      <c r="N20" s="103">
        <v>10.347330339321358</v>
      </c>
      <c r="O20" s="47">
        <v>3.6512724550898197</v>
      </c>
      <c r="P20" s="96">
        <v>6.7372504990019975</v>
      </c>
      <c r="Q20" s="96">
        <v>4.4142284455980931</v>
      </c>
      <c r="R20" s="45">
        <v>5.4503742514970073</v>
      </c>
      <c r="S20" s="53">
        <v>4.5649705704621555</v>
      </c>
      <c r="T20" s="44">
        <v>19.187225548902198</v>
      </c>
      <c r="U20" s="45">
        <v>0.71630441710427173</v>
      </c>
    </row>
    <row r="21" spans="1:22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16.379580936195385</v>
      </c>
      <c r="H21" s="47">
        <v>14.487245481793098</v>
      </c>
      <c r="I21" s="47">
        <v>7.3858515477188931</v>
      </c>
      <c r="J21" s="47">
        <v>14.199397353631795</v>
      </c>
      <c r="K21" s="47">
        <v>10.268361062533025</v>
      </c>
      <c r="L21" s="47">
        <v>7.1043638083537699</v>
      </c>
      <c r="M21" s="47">
        <v>6.0787355251815987</v>
      </c>
      <c r="N21" s="47">
        <v>26.191167278061474</v>
      </c>
      <c r="O21" s="47">
        <v>11.343829123160951</v>
      </c>
      <c r="P21" s="47">
        <v>20.161060816944996</v>
      </c>
      <c r="Q21" s="47">
        <v>12.52534159230553</v>
      </c>
      <c r="R21" s="45">
        <v>19.061004003427513</v>
      </c>
      <c r="S21" s="53">
        <v>10.629983318730828</v>
      </c>
      <c r="T21" s="44">
        <v>26.191167278061474</v>
      </c>
      <c r="U21" s="45">
        <v>6.0787355251815987</v>
      </c>
    </row>
    <row r="22" spans="1:22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7.4966529068088512</v>
      </c>
      <c r="H22" s="47">
        <v>4.4216333396243828</v>
      </c>
      <c r="I22" s="47">
        <v>3.9222887170240748</v>
      </c>
      <c r="J22" s="47">
        <v>14.683672904066931</v>
      </c>
      <c r="K22" s="47">
        <v>10.110233246697678</v>
      </c>
      <c r="L22" s="47">
        <v>2.4055516054960586</v>
      </c>
      <c r="M22" s="47">
        <v>2.9415226725300174</v>
      </c>
      <c r="N22" s="47">
        <v>9.3724118625223642</v>
      </c>
      <c r="O22" s="47">
        <v>4.8275073155953638</v>
      </c>
      <c r="P22" s="47">
        <v>4.9223040984926643</v>
      </c>
      <c r="Q22" s="47">
        <v>8.6075769909158684</v>
      </c>
      <c r="R22" s="45">
        <v>6.0928486971279074</v>
      </c>
      <c r="S22" s="53">
        <v>4.8806597392376423</v>
      </c>
      <c r="T22" s="44">
        <v>14.683672904066931</v>
      </c>
      <c r="U22" s="45">
        <v>2.4055516054960586</v>
      </c>
    </row>
    <row r="23" spans="1:22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8.8181795550522395</v>
      </c>
      <c r="H23" s="47">
        <v>2.9221806387225553</v>
      </c>
      <c r="I23" s="47">
        <v>3.2625664918354634E-2</v>
      </c>
      <c r="J23" s="47">
        <v>3.3310379241516963</v>
      </c>
      <c r="K23" s="47">
        <v>1.1528443113772455</v>
      </c>
      <c r="L23" s="47">
        <v>1.6449357297097054</v>
      </c>
      <c r="M23" s="47">
        <v>1.7680965098256087</v>
      </c>
      <c r="N23" s="47">
        <v>2.7162674650698606</v>
      </c>
      <c r="O23" s="96">
        <v>2.833333333333333</v>
      </c>
      <c r="P23" s="96">
        <v>14.245658682634732</v>
      </c>
      <c r="Q23" s="96">
        <v>9.3263576031125197</v>
      </c>
      <c r="R23" s="45">
        <v>8.0543423030157761</v>
      </c>
      <c r="S23" s="53">
        <v>3.6328016967331451</v>
      </c>
      <c r="T23" s="44">
        <v>14.245658682634732</v>
      </c>
      <c r="U23" s="45">
        <v>3.2625664918354634E-2</v>
      </c>
    </row>
    <row r="24" spans="1:22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5.9965508422610752</v>
      </c>
      <c r="H24" s="47">
        <v>5.4148203592814372</v>
      </c>
      <c r="I24" s="47">
        <v>0.90802127179613235</v>
      </c>
      <c r="J24" s="47">
        <v>5.3023952095808387</v>
      </c>
      <c r="K24" s="47">
        <v>1.6114645030743779</v>
      </c>
      <c r="L24" s="47">
        <v>2.250716778038838</v>
      </c>
      <c r="M24" s="47">
        <v>3.6922117215884258</v>
      </c>
      <c r="N24" s="103">
        <v>4.1891966067864272</v>
      </c>
      <c r="O24" s="47">
        <v>6.1216067864271455</v>
      </c>
      <c r="P24" s="96">
        <v>3.6720558882235523</v>
      </c>
      <c r="Q24" s="96">
        <v>4.7197996569002765</v>
      </c>
      <c r="R24" s="45">
        <v>10.407051471393865</v>
      </c>
      <c r="S24" s="53">
        <v>4.0554854747971971</v>
      </c>
      <c r="T24" s="44">
        <v>10.407051471393865</v>
      </c>
      <c r="U24" s="45">
        <v>0.90802127179613235</v>
      </c>
    </row>
    <row r="25" spans="1:22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7.0662107640255511</v>
      </c>
      <c r="H25" s="47">
        <v>1.8030644003851293</v>
      </c>
      <c r="I25" s="103">
        <v>0.14221428694247235</v>
      </c>
      <c r="J25" s="47">
        <v>0.93067479032901157</v>
      </c>
      <c r="K25" s="103">
        <v>0.35577842308101576</v>
      </c>
      <c r="L25" s="47">
        <v>0.69791028572877012</v>
      </c>
      <c r="M25" s="47">
        <v>2.8531816608113045</v>
      </c>
      <c r="N25" s="47">
        <v>4.8271327906156758</v>
      </c>
      <c r="O25" s="103">
        <v>2.2102193234502496</v>
      </c>
      <c r="P25" s="47">
        <v>2.6388069456984158</v>
      </c>
      <c r="Q25" s="47">
        <v>10.48267825420883</v>
      </c>
      <c r="R25" s="45">
        <v>4.8635396145515175</v>
      </c>
      <c r="S25" s="78">
        <v>3.8233445148574918</v>
      </c>
      <c r="T25" s="44">
        <v>10.48267825420883</v>
      </c>
      <c r="U25" s="45">
        <v>0.14221428694247235</v>
      </c>
    </row>
    <row r="26" spans="1:22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4.8869650780638558</v>
      </c>
      <c r="H26" s="47">
        <v>4.774795631182525</v>
      </c>
      <c r="I26" s="47">
        <v>1.8516992783873321</v>
      </c>
      <c r="J26" s="47">
        <v>10.458086649519359</v>
      </c>
      <c r="K26" s="47">
        <v>6.5269026988959622</v>
      </c>
      <c r="L26" s="47">
        <v>0.5876955068685622</v>
      </c>
      <c r="M26" s="47">
        <v>2.173485470598373</v>
      </c>
      <c r="N26" s="47">
        <v>6.3975758588476168</v>
      </c>
      <c r="O26" s="47">
        <v>4.6828519492993594</v>
      </c>
      <c r="P26" s="47">
        <v>4.813327610570493</v>
      </c>
      <c r="Q26" s="47">
        <v>1.8556403941162369</v>
      </c>
      <c r="R26" s="45">
        <v>4.6978225105647899</v>
      </c>
      <c r="S26" s="78">
        <v>3.1370591156236465</v>
      </c>
      <c r="T26" s="44">
        <v>10.458086649519359</v>
      </c>
      <c r="U26" s="45">
        <v>0.5876955068685622</v>
      </c>
    </row>
    <row r="27" spans="1:22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5.4736992756764904</v>
      </c>
      <c r="H27" s="47">
        <v>5.0975274506437991</v>
      </c>
      <c r="I27" s="47">
        <v>0.67236144959492194</v>
      </c>
      <c r="J27" s="47">
        <v>4.5618013972055884</v>
      </c>
      <c r="K27" s="47">
        <v>0.85179640718562888</v>
      </c>
      <c r="L27" s="47">
        <v>6.5507933025239282</v>
      </c>
      <c r="M27" s="47">
        <v>1.5827849942401546</v>
      </c>
      <c r="N27" s="103">
        <v>4.7434667274544822</v>
      </c>
      <c r="O27" s="47">
        <v>16.871207584830344</v>
      </c>
      <c r="P27" s="47">
        <v>8.7836077844311387</v>
      </c>
      <c r="Q27" s="47">
        <v>9.1359312234518075</v>
      </c>
      <c r="R27" s="45">
        <v>8.8185339034759558</v>
      </c>
      <c r="S27" s="53">
        <v>4.7251611312153292</v>
      </c>
      <c r="T27" s="44">
        <v>16.871207584830344</v>
      </c>
      <c r="U27" s="45">
        <v>0.67236144959492194</v>
      </c>
    </row>
    <row r="28" spans="1:22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8.9820359281437128</v>
      </c>
      <c r="H28" s="47">
        <v>6.4870259481037928</v>
      </c>
      <c r="I28" s="47">
        <v>5.9880239520958076</v>
      </c>
      <c r="J28" s="47">
        <v>8.7325349301397228</v>
      </c>
      <c r="K28" s="47">
        <v>7.7345309381237541</v>
      </c>
      <c r="L28" s="47">
        <v>3.9920159680638729</v>
      </c>
      <c r="M28" s="47">
        <v>2.4950099800399208</v>
      </c>
      <c r="N28" s="47">
        <v>29.940119760479043</v>
      </c>
      <c r="O28" s="47">
        <v>3.9920159680638729</v>
      </c>
      <c r="P28" s="47">
        <v>7.4850299401197606</v>
      </c>
      <c r="Q28" s="47">
        <v>4.2415169660678647</v>
      </c>
      <c r="R28" s="45">
        <v>7.4850299401197606</v>
      </c>
      <c r="S28" s="53">
        <v>5.4155617184186342</v>
      </c>
      <c r="T28" s="44">
        <v>29.940119760479043</v>
      </c>
      <c r="U28" s="45">
        <v>2.4950099800399208</v>
      </c>
    </row>
    <row r="29" spans="1:22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5.6661676646706587</v>
      </c>
      <c r="H29" s="47">
        <v>27.569860279441123</v>
      </c>
      <c r="I29" s="47">
        <v>5.5813373253493026</v>
      </c>
      <c r="J29" s="47">
        <v>10.476546906187627</v>
      </c>
      <c r="K29" s="47">
        <v>8.0214570858283434</v>
      </c>
      <c r="L29" s="47">
        <v>4.3562874251497004</v>
      </c>
      <c r="M29" s="47">
        <v>2.1232534930139719</v>
      </c>
      <c r="N29" s="47">
        <v>40.73852295409182</v>
      </c>
      <c r="O29" s="96">
        <v>7.4251497005988023</v>
      </c>
      <c r="P29" s="96">
        <v>28.792415169660675</v>
      </c>
      <c r="Q29" s="96" t="s">
        <v>125</v>
      </c>
      <c r="R29" s="97">
        <v>9.6332335329341348</v>
      </c>
      <c r="S29" s="53">
        <v>6.4783808844442712</v>
      </c>
      <c r="T29" s="44">
        <v>40.73852295409182</v>
      </c>
      <c r="U29" s="45">
        <v>2.1232534930139719</v>
      </c>
      <c r="V29" s="18"/>
    </row>
    <row r="30" spans="1:22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7.5915502070576668</v>
      </c>
      <c r="H30" s="47">
        <v>11.681815695255514</v>
      </c>
      <c r="I30" s="47">
        <v>3.1958520410464604</v>
      </c>
      <c r="J30" s="47">
        <v>4.8664083060059147</v>
      </c>
      <c r="K30" s="47">
        <v>9.1489027235932046</v>
      </c>
      <c r="L30" s="47">
        <v>2.9286203556537074</v>
      </c>
      <c r="M30" s="47">
        <v>3.1360785083988394</v>
      </c>
      <c r="N30" s="47">
        <v>11.563422018861093</v>
      </c>
      <c r="O30" s="47">
        <v>6.8453809694251255</v>
      </c>
      <c r="P30" s="47">
        <v>11.219862083235268</v>
      </c>
      <c r="Q30" s="47">
        <v>9.9629880081294964</v>
      </c>
      <c r="R30" s="45">
        <v>5.8027224760319047</v>
      </c>
      <c r="S30" s="53">
        <v>5.3894066718419884</v>
      </c>
      <c r="T30" s="44">
        <v>11.681815695255514</v>
      </c>
      <c r="U30" s="45">
        <v>2.9286203556537074</v>
      </c>
    </row>
    <row r="31" spans="1:22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19.118149817501656</v>
      </c>
      <c r="H31" s="47">
        <v>12.840939390758987</v>
      </c>
      <c r="I31" s="47">
        <v>5.158372691439534</v>
      </c>
      <c r="J31" s="47">
        <v>2.8064890068327073</v>
      </c>
      <c r="K31" s="47">
        <v>1.3467962363938579</v>
      </c>
      <c r="L31" s="47">
        <v>3.2690149490530187</v>
      </c>
      <c r="M31" s="47">
        <v>4.6315572359063628</v>
      </c>
      <c r="N31" s="47">
        <v>7.3113687006723094</v>
      </c>
      <c r="O31" s="47">
        <v>10.622915866681645</v>
      </c>
      <c r="P31" s="47">
        <v>30.156804742343425</v>
      </c>
      <c r="Q31" s="47">
        <v>14.849659538121589</v>
      </c>
      <c r="R31" s="45">
        <v>13.086067552983891</v>
      </c>
      <c r="S31" s="53">
        <v>8.8304316278418451</v>
      </c>
      <c r="T31" s="44">
        <v>30.156804742343425</v>
      </c>
      <c r="U31" s="45">
        <v>1.3467962363938579</v>
      </c>
    </row>
    <row r="32" spans="1:22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14.149118427494868</v>
      </c>
      <c r="H32" s="47">
        <v>5.865461595827786</v>
      </c>
      <c r="I32" s="47">
        <v>1.7994471453469822</v>
      </c>
      <c r="J32" s="47">
        <v>1.618524097420097</v>
      </c>
      <c r="K32" s="47">
        <v>1.1190863579603378</v>
      </c>
      <c r="L32" s="47">
        <v>3.5642160219448602</v>
      </c>
      <c r="M32" s="47">
        <v>4.1994419143493724</v>
      </c>
      <c r="N32" s="47">
        <v>8.0702607012049103</v>
      </c>
      <c r="O32" s="47">
        <v>10.110723029130817</v>
      </c>
      <c r="P32" s="47">
        <v>12.221365962596867</v>
      </c>
      <c r="Q32" s="47">
        <v>9.7416416289848335</v>
      </c>
      <c r="R32" s="45">
        <v>11.030862559364857</v>
      </c>
      <c r="S32" s="53">
        <v>5.9532008295018901</v>
      </c>
      <c r="T32" s="44">
        <v>14.149118427494868</v>
      </c>
      <c r="U32" s="45">
        <v>1.1190863579603378</v>
      </c>
    </row>
    <row r="33" spans="1:23" s="12" customFormat="1" ht="12" customHeigh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17.356374502118715</v>
      </c>
      <c r="H33" s="47">
        <v>10.515021512328643</v>
      </c>
      <c r="I33" s="47">
        <v>1.257641439109809</v>
      </c>
      <c r="J33" s="47">
        <v>1.1347847525653907</v>
      </c>
      <c r="K33" s="47">
        <v>0.96891513833687304</v>
      </c>
      <c r="L33" s="47">
        <v>3.4749940466396221</v>
      </c>
      <c r="M33" s="47">
        <v>5.0540359517178652</v>
      </c>
      <c r="N33" s="47">
        <v>7.9061229194266511</v>
      </c>
      <c r="O33" s="47">
        <v>9.4074228415728776</v>
      </c>
      <c r="P33" s="47">
        <v>13.651859231406299</v>
      </c>
      <c r="Q33" s="47">
        <v>15.166290455054638</v>
      </c>
      <c r="R33" s="45">
        <v>12.817759423013626</v>
      </c>
      <c r="S33" s="53">
        <v>6.5545557640856513</v>
      </c>
      <c r="T33" s="44">
        <v>17.356374502118715</v>
      </c>
      <c r="U33" s="45">
        <v>0.96891513833687304</v>
      </c>
      <c r="W33" s="115"/>
    </row>
    <row r="34" spans="1:23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19.373445018913088</v>
      </c>
      <c r="H34" s="47">
        <v>6.1447276758583902</v>
      </c>
      <c r="I34" s="47">
        <v>1.7169577095630202</v>
      </c>
      <c r="J34" s="47">
        <v>1.0587407499347654</v>
      </c>
      <c r="K34" s="47">
        <v>1.420963861725739</v>
      </c>
      <c r="L34" s="47">
        <v>1.6203777128149985</v>
      </c>
      <c r="M34" s="47">
        <v>4.0185570000987454</v>
      </c>
      <c r="N34" s="47">
        <v>5.0870268540571999</v>
      </c>
      <c r="O34" s="47">
        <v>8.3549310041424594</v>
      </c>
      <c r="P34" s="47">
        <v>9.3170145334810748</v>
      </c>
      <c r="Q34" s="47">
        <v>13.979244730182806</v>
      </c>
      <c r="R34" s="45">
        <v>13.807446143871719</v>
      </c>
      <c r="S34" s="53">
        <v>6.5574142660048471</v>
      </c>
      <c r="T34" s="44">
        <v>19.373445018913088</v>
      </c>
      <c r="U34" s="45">
        <v>1.0587407499347654</v>
      </c>
    </row>
    <row r="35" spans="1:23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20.775955580850127</v>
      </c>
      <c r="H35" s="47">
        <v>5.1196210689220649</v>
      </c>
      <c r="I35" s="47">
        <v>0.89721622204601448</v>
      </c>
      <c r="J35" s="47">
        <v>1.3358455506101439</v>
      </c>
      <c r="K35" s="47">
        <v>1.0178788831934911</v>
      </c>
      <c r="L35" s="47">
        <v>2.2545285749575488</v>
      </c>
      <c r="M35" s="47">
        <v>3.4090803765694955</v>
      </c>
      <c r="N35" s="47">
        <v>4.6629014904923141</v>
      </c>
      <c r="O35" s="47">
        <v>8.5900069472872129</v>
      </c>
      <c r="P35" s="47">
        <v>13.443554158595479</v>
      </c>
      <c r="Q35" s="47">
        <v>9.0438890940585797</v>
      </c>
      <c r="R35" s="45">
        <v>4.1830991378587363</v>
      </c>
      <c r="S35" s="53">
        <v>5.0018177321482664</v>
      </c>
      <c r="T35" s="44">
        <v>20.775955580850127</v>
      </c>
      <c r="U35" s="45">
        <v>0.89721622204601448</v>
      </c>
    </row>
    <row r="36" spans="1:23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18.123148731967063</v>
      </c>
      <c r="H36" s="47">
        <v>3.632074900007157</v>
      </c>
      <c r="I36" s="47">
        <v>1.1964754972974914</v>
      </c>
      <c r="J36" s="47">
        <v>1.5208976176511826</v>
      </c>
      <c r="K36" s="103">
        <v>1.5554571000640891</v>
      </c>
      <c r="L36" s="47">
        <v>1.0154229222011879</v>
      </c>
      <c r="M36" s="47">
        <v>2.7137617026199412</v>
      </c>
      <c r="N36" s="47">
        <v>7.8332149241191891</v>
      </c>
      <c r="O36" s="47">
        <v>9.8368831123892146</v>
      </c>
      <c r="P36" s="47">
        <v>15.151084659115059</v>
      </c>
      <c r="Q36" s="47">
        <v>8.6134830455842568</v>
      </c>
      <c r="R36" s="45">
        <v>4.2770452540108135</v>
      </c>
      <c r="S36" s="53">
        <v>5.8045816385529898</v>
      </c>
      <c r="T36" s="44">
        <v>18.123148731967063</v>
      </c>
      <c r="U36" s="45">
        <v>1.0154229222011879</v>
      </c>
    </row>
    <row r="37" spans="1:23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16.463770808785764</v>
      </c>
      <c r="H37" s="47">
        <v>3.848419945297707</v>
      </c>
      <c r="I37" s="47">
        <v>1.3185662530190723</v>
      </c>
      <c r="J37" s="47">
        <v>1.6075571953713705</v>
      </c>
      <c r="K37" s="47">
        <v>2.1533600925960363</v>
      </c>
      <c r="L37" s="47">
        <v>1.506328137058188</v>
      </c>
      <c r="M37" s="47">
        <v>3.4385894690200129</v>
      </c>
      <c r="N37" s="47">
        <v>7.4733223697819708</v>
      </c>
      <c r="O37" s="47">
        <v>12.837044822448149</v>
      </c>
      <c r="P37" s="47">
        <v>19.258255645328358</v>
      </c>
      <c r="Q37" s="47">
        <v>10.42217619442143</v>
      </c>
      <c r="R37" s="45">
        <v>4.9641723155733182</v>
      </c>
      <c r="S37" s="53">
        <v>6.3406673409268386</v>
      </c>
      <c r="T37" s="44">
        <v>19.258255645328358</v>
      </c>
      <c r="U37" s="45">
        <v>1.3185662530190723</v>
      </c>
    </row>
    <row r="38" spans="1:23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14.970208743080365</v>
      </c>
      <c r="H38" s="47">
        <v>5.7921941304061919</v>
      </c>
      <c r="I38" s="47">
        <v>2.7243081668594828</v>
      </c>
      <c r="J38" s="47">
        <v>1.6581216058660124</v>
      </c>
      <c r="K38" s="47">
        <v>1.737164380156869</v>
      </c>
      <c r="L38" s="47">
        <v>0.71250176333131598</v>
      </c>
      <c r="M38" s="47">
        <v>1.3041624341543627</v>
      </c>
      <c r="N38" s="47">
        <v>3.1202675171524206</v>
      </c>
      <c r="O38" s="105">
        <v>7.4731133590916201</v>
      </c>
      <c r="P38" s="105">
        <v>19.364097714337536</v>
      </c>
      <c r="Q38" s="105">
        <v>7.1900989426855544</v>
      </c>
      <c r="R38" s="106">
        <v>10.728518838648462</v>
      </c>
      <c r="S38" s="123">
        <v>3.9358839338474572</v>
      </c>
      <c r="T38" s="44">
        <v>19.364097714337536</v>
      </c>
      <c r="U38" s="45">
        <v>0.71250176333131598</v>
      </c>
    </row>
    <row r="39" spans="1:23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2.8530487804878049</v>
      </c>
      <c r="H39" s="47">
        <v>1.2363636363636363</v>
      </c>
      <c r="I39" s="47">
        <v>1.460981912144703</v>
      </c>
      <c r="J39" s="47">
        <v>0.68899587345254476</v>
      </c>
      <c r="K39" s="47">
        <v>0.18163841807909603</v>
      </c>
      <c r="L39" s="47">
        <v>0.25992555831265507</v>
      </c>
      <c r="M39" s="47">
        <v>0.79393468118195953</v>
      </c>
      <c r="N39" s="47">
        <v>2.85</v>
      </c>
      <c r="O39" s="47">
        <v>3.4463157894736836</v>
      </c>
      <c r="P39" s="47">
        <v>12.434234234234236</v>
      </c>
      <c r="Q39" s="47">
        <v>2.4328124999999998</v>
      </c>
      <c r="R39" s="45">
        <v>2.5717449726624033</v>
      </c>
      <c r="S39" s="53">
        <v>1.5951238063701689</v>
      </c>
      <c r="T39" s="44">
        <v>12.434234234234236</v>
      </c>
      <c r="U39" s="45">
        <v>0.18163841807909603</v>
      </c>
    </row>
    <row r="40" spans="1:23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6.0711453191567379</v>
      </c>
      <c r="H40" s="47">
        <v>2.7349196699886056</v>
      </c>
      <c r="I40" s="47">
        <v>3.1615774276131665</v>
      </c>
      <c r="J40" s="47">
        <v>4.1717764334327709</v>
      </c>
      <c r="K40" s="47">
        <v>3.8728548294926028</v>
      </c>
      <c r="L40" s="47">
        <v>7.3148858979580371</v>
      </c>
      <c r="M40" s="47">
        <v>4.1732888696489523</v>
      </c>
      <c r="N40" s="47">
        <v>4.4254775344381621</v>
      </c>
      <c r="O40" s="47">
        <v>4.2638899884208907</v>
      </c>
      <c r="P40" s="47">
        <v>8.9612020825863308</v>
      </c>
      <c r="Q40" s="47">
        <v>2.2941626585453152</v>
      </c>
      <c r="R40" s="45">
        <v>2.7937812488402844</v>
      </c>
      <c r="S40" s="53">
        <v>4.3118720065431448</v>
      </c>
      <c r="T40" s="44">
        <v>8.9612020825863308</v>
      </c>
      <c r="U40" s="45">
        <v>2.2941626585453152</v>
      </c>
    </row>
    <row r="41" spans="1:23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2.8046462869796764</v>
      </c>
      <c r="H41" s="47">
        <v>1.1737394775666063</v>
      </c>
      <c r="I41" s="47">
        <v>1.260939659143252</v>
      </c>
      <c r="J41" s="47">
        <v>2.5515738110810413</v>
      </c>
      <c r="K41" s="47">
        <v>0.99556872067275415</v>
      </c>
      <c r="L41" s="47">
        <v>3.8820379377993581</v>
      </c>
      <c r="M41" s="47">
        <v>0.15083494824460825</v>
      </c>
      <c r="N41" s="47">
        <v>3.4292534930139733</v>
      </c>
      <c r="O41" s="47">
        <v>3.0553598684982979</v>
      </c>
      <c r="P41" s="47">
        <v>0.6144853150841173</v>
      </c>
      <c r="Q41" s="47">
        <v>0.49366628189404327</v>
      </c>
      <c r="R41" s="45">
        <v>2.1438088376757047</v>
      </c>
      <c r="S41" s="53">
        <v>1.9149654609030862</v>
      </c>
      <c r="T41" s="44">
        <v>3.8820379377993581</v>
      </c>
      <c r="U41" s="45">
        <v>0.15083494824460825</v>
      </c>
    </row>
    <row r="42" spans="1:23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8.72322899505766</v>
      </c>
      <c r="H42" s="47">
        <v>4.1675714505055836</v>
      </c>
      <c r="I42" s="47">
        <v>6.9456015978514172</v>
      </c>
      <c r="J42" s="47">
        <v>6.8820398621843468</v>
      </c>
      <c r="K42" s="47">
        <v>0.91923065316451336</v>
      </c>
      <c r="L42" s="47">
        <v>1.575009566495124</v>
      </c>
      <c r="M42" s="47">
        <v>1.0952379759622679</v>
      </c>
      <c r="N42" s="47">
        <v>5.73808849961768</v>
      </c>
      <c r="O42" s="103">
        <v>4.6170024159799334</v>
      </c>
      <c r="P42" s="47">
        <v>10.012090305370569</v>
      </c>
      <c r="Q42" s="47">
        <v>1.9111039196878408</v>
      </c>
      <c r="R42" s="45">
        <v>3.4965966893828497</v>
      </c>
      <c r="S42" s="53">
        <v>3.3625653936196822</v>
      </c>
      <c r="T42" s="44">
        <v>10.012090305370569</v>
      </c>
      <c r="U42" s="45">
        <v>0.91923065316451336</v>
      </c>
    </row>
    <row r="43" spans="1:23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4.3032011336330402</v>
      </c>
      <c r="H43" s="47">
        <v>2.3002175420416298</v>
      </c>
      <c r="I43" s="47">
        <v>6.4336016751706726</v>
      </c>
      <c r="J43" s="47">
        <v>14.208591385072356</v>
      </c>
      <c r="K43" s="47">
        <v>4.514617794967438</v>
      </c>
      <c r="L43" s="47">
        <v>6.4582288891037676</v>
      </c>
      <c r="M43" s="103">
        <v>1.5912561596857759</v>
      </c>
      <c r="N43" s="47">
        <v>3.0603944065638435</v>
      </c>
      <c r="O43" s="47">
        <v>6.6547346896968316</v>
      </c>
      <c r="P43" s="47">
        <v>21.198448866061131</v>
      </c>
      <c r="Q43" s="47">
        <v>10.266170776773651</v>
      </c>
      <c r="R43" s="45">
        <v>9.7183387168630553</v>
      </c>
      <c r="S43" s="53">
        <v>5.8531679270863002</v>
      </c>
      <c r="T43" s="44">
        <v>21.198448866061131</v>
      </c>
      <c r="U43" s="45">
        <v>1.5912561596857759</v>
      </c>
    </row>
    <row r="44" spans="1:23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4.6878097972929211</v>
      </c>
      <c r="H44" s="47">
        <v>1.9552886696881273</v>
      </c>
      <c r="I44" s="47">
        <v>1.2084160795610202</v>
      </c>
      <c r="J44" s="47">
        <v>2.0034967337145688</v>
      </c>
      <c r="K44" s="47">
        <v>1.6792182870236534</v>
      </c>
      <c r="L44" s="47">
        <v>1.2002466090546455</v>
      </c>
      <c r="M44" s="47">
        <v>1.4983764143970655</v>
      </c>
      <c r="N44" s="47">
        <v>5.7891404775871251</v>
      </c>
      <c r="O44" s="47">
        <v>7.2161978463831327</v>
      </c>
      <c r="P44" s="47">
        <v>5.0992378175656503</v>
      </c>
      <c r="Q44" s="47">
        <v>4.0584106792662737</v>
      </c>
      <c r="R44" s="45">
        <v>3.5316734448969083</v>
      </c>
      <c r="S44" s="53">
        <v>2.6201573009416737</v>
      </c>
      <c r="T44" s="44">
        <v>7.2161978463831327</v>
      </c>
      <c r="U44" s="45">
        <v>1.2002466090546455</v>
      </c>
    </row>
    <row r="45" spans="1:23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6.7343368278049551</v>
      </c>
      <c r="H45" s="47">
        <v>6.2989586864007832</v>
      </c>
      <c r="I45" s="47">
        <v>0.86797270925159109</v>
      </c>
      <c r="J45" s="47">
        <v>5.8031930790824768</v>
      </c>
      <c r="K45" s="47">
        <v>5.6725277768163096</v>
      </c>
      <c r="L45" s="47">
        <v>1.3947206312596405</v>
      </c>
      <c r="M45" s="47">
        <v>1.2295181754453561</v>
      </c>
      <c r="N45" s="47">
        <v>6.3883483033932142</v>
      </c>
      <c r="O45" s="47">
        <v>8.2367922383081957</v>
      </c>
      <c r="P45" s="47">
        <v>3.755260906757913</v>
      </c>
      <c r="Q45" s="47">
        <v>4.109149642427349</v>
      </c>
      <c r="R45" s="45">
        <v>4.6781932972357012</v>
      </c>
      <c r="S45" s="53">
        <v>3.4803593638791166</v>
      </c>
      <c r="T45" s="44">
        <v>8.2367922383081957</v>
      </c>
      <c r="U45" s="45">
        <v>0.86797270925159109</v>
      </c>
    </row>
    <row r="46" spans="1:23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5.4747668767571458</v>
      </c>
      <c r="H46" s="47">
        <v>10.464472289987924</v>
      </c>
      <c r="I46" s="47">
        <v>3.2605782103596028</v>
      </c>
      <c r="J46" s="103">
        <v>3.090255079360928</v>
      </c>
      <c r="K46" s="103">
        <v>5.7491158034807581</v>
      </c>
      <c r="L46" s="47">
        <v>0.71688279058411652</v>
      </c>
      <c r="M46" s="47">
        <v>0.61851505690869724</v>
      </c>
      <c r="N46" s="103">
        <v>6.0592975496467059</v>
      </c>
      <c r="O46" s="47">
        <v>7.5574912173357074</v>
      </c>
      <c r="P46" s="47">
        <v>4.3384031118091686</v>
      </c>
      <c r="Q46" s="47">
        <v>4.4139029119647457</v>
      </c>
      <c r="R46" s="45">
        <v>3.310218527322879</v>
      </c>
      <c r="S46" s="53">
        <v>3.2336254188866609</v>
      </c>
      <c r="T46" s="44">
        <v>10.464472289987924</v>
      </c>
      <c r="U46" s="45">
        <v>0.61851505690869724</v>
      </c>
    </row>
    <row r="47" spans="1:23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4.8129</v>
      </c>
      <c r="H47" s="47">
        <v>3.6326999999999998</v>
      </c>
      <c r="I47" s="47">
        <v>0.67859999999999998</v>
      </c>
      <c r="J47" s="47">
        <v>3.0264000000000002</v>
      </c>
      <c r="K47" s="47">
        <v>3.2510000000000003</v>
      </c>
      <c r="L47" s="47">
        <v>0.67120000000000002</v>
      </c>
      <c r="M47" s="47">
        <v>0.72850000000000004</v>
      </c>
      <c r="N47" s="47">
        <v>13.388199999999998</v>
      </c>
      <c r="O47" s="47">
        <v>4.0743999999999998</v>
      </c>
      <c r="P47" s="47">
        <v>7.5423999999999989</v>
      </c>
      <c r="Q47" s="47">
        <v>2.4451000000000001</v>
      </c>
      <c r="R47" s="45">
        <v>2.3967361904761906</v>
      </c>
      <c r="S47" s="53">
        <v>2.5176474952441339</v>
      </c>
      <c r="T47" s="44">
        <v>13.388199999999998</v>
      </c>
      <c r="U47" s="45">
        <v>0.67120000000000002</v>
      </c>
    </row>
    <row r="48" spans="1:23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11.483516666666665</v>
      </c>
      <c r="H48" s="47">
        <v>5.67883125</v>
      </c>
      <c r="I48" s="47">
        <v>1.3296913875598084</v>
      </c>
      <c r="J48" s="47">
        <v>2.7196087431693985</v>
      </c>
      <c r="K48" s="47">
        <v>0.91064442270058721</v>
      </c>
      <c r="L48" s="47">
        <v>2.093468421052632</v>
      </c>
      <c r="M48" s="47">
        <v>3.6301394537177543</v>
      </c>
      <c r="N48" s="47">
        <v>6.6062467191601044</v>
      </c>
      <c r="O48" s="47">
        <v>10.296296319018406</v>
      </c>
      <c r="P48" s="47">
        <v>12.178744764397907</v>
      </c>
      <c r="Q48" s="47">
        <v>10.729753246753246</v>
      </c>
      <c r="R48" s="45">
        <v>5.6062822064056936</v>
      </c>
      <c r="S48" s="53">
        <v>5.6798270904207708</v>
      </c>
      <c r="T48" s="44">
        <v>12.178744764397907</v>
      </c>
      <c r="U48" s="45">
        <v>0.91064442270058721</v>
      </c>
    </row>
    <row r="49" spans="1:23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18.90800400023236</v>
      </c>
      <c r="H49" s="47">
        <v>11.692608935225159</v>
      </c>
      <c r="I49" s="47">
        <v>3.4067080551146889</v>
      </c>
      <c r="J49" s="47">
        <v>8.5873274186964128</v>
      </c>
      <c r="K49" s="47">
        <v>8.3417582461930753</v>
      </c>
      <c r="L49" s="47">
        <v>3.7603354206904513</v>
      </c>
      <c r="M49" s="47">
        <v>7.0581084747805507</v>
      </c>
      <c r="N49" s="47">
        <v>12.079034179378043</v>
      </c>
      <c r="O49" s="47">
        <v>10.191304153925085</v>
      </c>
      <c r="P49" s="47">
        <v>16.36668985088216</v>
      </c>
      <c r="Q49" s="47">
        <v>8.9137233105131362</v>
      </c>
      <c r="R49" s="45">
        <v>10.838696725114515</v>
      </c>
      <c r="S49" s="53">
        <v>7.4762055676473036</v>
      </c>
      <c r="T49" s="44">
        <v>18.90800400023236</v>
      </c>
      <c r="U49" s="45">
        <v>3.4067080551146889</v>
      </c>
    </row>
    <row r="50" spans="1:23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8.5560565084573188</v>
      </c>
      <c r="H50" s="47">
        <v>11.315994054612995</v>
      </c>
      <c r="I50" s="47">
        <v>3.552855117665072</v>
      </c>
      <c r="J50" s="47">
        <v>14.583716525992383</v>
      </c>
      <c r="K50" s="47">
        <v>6.9274793685086031</v>
      </c>
      <c r="L50" s="47">
        <v>1.1032588921832491</v>
      </c>
      <c r="M50" s="47">
        <v>1.5125666026045992</v>
      </c>
      <c r="N50" s="47">
        <v>9.8030474235116003</v>
      </c>
      <c r="O50" s="47">
        <v>8.831767706014606</v>
      </c>
      <c r="P50" s="47">
        <v>14.89171312534212</v>
      </c>
      <c r="Q50" s="103">
        <v>4.4860086407962267</v>
      </c>
      <c r="R50" s="45">
        <v>4.0588426005855132</v>
      </c>
      <c r="S50" s="53">
        <v>4.9090908005934351</v>
      </c>
      <c r="T50" s="44">
        <v>14.89171312534212</v>
      </c>
      <c r="U50" s="45">
        <v>1.1032588921832491</v>
      </c>
    </row>
    <row r="51" spans="1:23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7.7929203875856379</v>
      </c>
      <c r="H51" s="47">
        <v>4.1369130130513598</v>
      </c>
      <c r="I51" s="47">
        <v>0.57521699528070158</v>
      </c>
      <c r="J51" s="47">
        <v>3.2288439308585595</v>
      </c>
      <c r="K51" s="47">
        <v>3.5305174407032038</v>
      </c>
      <c r="L51" s="47">
        <v>0.75962704255752123</v>
      </c>
      <c r="M51" s="47">
        <v>2.2524145482530238</v>
      </c>
      <c r="N51" s="47">
        <v>4.0575411150679033</v>
      </c>
      <c r="O51" s="47">
        <v>5.7632654347064571</v>
      </c>
      <c r="P51" s="47">
        <v>4.3145465452289553</v>
      </c>
      <c r="Q51" s="47">
        <v>3.2880856032956007</v>
      </c>
      <c r="R51" s="45">
        <v>5.3299101806414209</v>
      </c>
      <c r="S51" s="53">
        <v>2.6377712469526742</v>
      </c>
      <c r="T51" s="44">
        <v>7.7929203875856379</v>
      </c>
      <c r="U51" s="45">
        <v>0.57521699528070158</v>
      </c>
    </row>
    <row r="52" spans="1:23" s="12" customFormat="1" ht="12.75" customHeight="1">
      <c r="A52" s="16">
        <v>49</v>
      </c>
      <c r="B52" s="77" t="s">
        <v>20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11.578027947704767</v>
      </c>
      <c r="H52" s="47">
        <v>3.3712377210369571</v>
      </c>
      <c r="I52" s="47">
        <v>2.1647331303210828</v>
      </c>
      <c r="J52" s="47">
        <v>2.63306095997814</v>
      </c>
      <c r="K52" s="47">
        <v>1.6993391397164495</v>
      </c>
      <c r="L52" s="47">
        <v>1.2451462251048089</v>
      </c>
      <c r="M52" s="47">
        <v>2.159937805101332</v>
      </c>
      <c r="N52" s="47">
        <v>3.7441042215733651</v>
      </c>
      <c r="O52" s="47">
        <v>7.6590374018817968</v>
      </c>
      <c r="P52" s="47">
        <v>10.254273648039648</v>
      </c>
      <c r="Q52" s="47">
        <v>9.4092484588673386</v>
      </c>
      <c r="R52" s="45">
        <v>5.9707239322493484</v>
      </c>
      <c r="S52" s="53">
        <v>4.3828416472829295</v>
      </c>
      <c r="T52" s="44">
        <v>11.578027947704767</v>
      </c>
      <c r="U52" s="45">
        <v>1.2451462251048089</v>
      </c>
      <c r="W52" s="13"/>
    </row>
    <row r="53" spans="1:23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15.285601181621407</v>
      </c>
      <c r="H53" s="47">
        <v>7.5310369110043487</v>
      </c>
      <c r="I53" s="47">
        <v>1.9343197495593571</v>
      </c>
      <c r="J53" s="47">
        <v>2.5684677050983842</v>
      </c>
      <c r="K53" s="47">
        <v>1.3378364715177669</v>
      </c>
      <c r="L53" s="103">
        <v>5.8878056480112937</v>
      </c>
      <c r="M53" s="47">
        <v>4.7014955722658085</v>
      </c>
      <c r="N53" s="47">
        <v>5.3416237774571993</v>
      </c>
      <c r="O53" s="47">
        <v>24.384415495683509</v>
      </c>
      <c r="P53" s="47">
        <v>18.962349709364219</v>
      </c>
      <c r="Q53" s="47">
        <v>13.551558887813455</v>
      </c>
      <c r="R53" s="45">
        <v>7.2602185091236811</v>
      </c>
      <c r="S53" s="53">
        <v>8.1574851711517855</v>
      </c>
      <c r="T53" s="44">
        <v>24.384415495683509</v>
      </c>
      <c r="U53" s="45">
        <v>1.3378364715177669</v>
      </c>
    </row>
    <row r="54" spans="1:23" s="12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10.910782814612881</v>
      </c>
      <c r="H54" s="47">
        <v>3.3036641874920414</v>
      </c>
      <c r="I54" s="47">
        <v>1.3870792861353098</v>
      </c>
      <c r="J54" s="47">
        <v>1.6470496623322139</v>
      </c>
      <c r="K54" s="47">
        <v>1.2641075783794018</v>
      </c>
      <c r="L54" s="47">
        <v>1.1559118841928555</v>
      </c>
      <c r="M54" s="47">
        <v>3.0186677553398109</v>
      </c>
      <c r="N54" s="47">
        <v>15.575149594130455</v>
      </c>
      <c r="O54" s="47">
        <v>18.162285448434954</v>
      </c>
      <c r="P54" s="47">
        <v>12.675235802356562</v>
      </c>
      <c r="Q54" s="47">
        <v>11.423718368507393</v>
      </c>
      <c r="R54" s="45">
        <v>6.4853339076412384</v>
      </c>
      <c r="S54" s="53">
        <v>6.6262861464609486</v>
      </c>
      <c r="T54" s="44">
        <v>18.162285448434954</v>
      </c>
      <c r="U54" s="45">
        <v>1.1559118841928555</v>
      </c>
    </row>
    <row r="55" spans="1:23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8.4860112710140587</v>
      </c>
      <c r="H55" s="47">
        <v>1.0627393860926797</v>
      </c>
      <c r="I55" s="47">
        <v>0.74850299401197584</v>
      </c>
      <c r="J55" s="47">
        <v>1.5207621566682583</v>
      </c>
      <c r="K55" s="47">
        <v>1.2475049900199606</v>
      </c>
      <c r="L55" s="47">
        <v>1.4191328013051652</v>
      </c>
      <c r="M55" s="47">
        <v>0.85472008237662034</v>
      </c>
      <c r="N55" s="47">
        <v>5.4890219560878242</v>
      </c>
      <c r="O55" s="47">
        <v>9.4810379241516962</v>
      </c>
      <c r="P55" s="47">
        <v>6.7365269461077855</v>
      </c>
      <c r="Q55" s="47">
        <v>4.4910179640718564</v>
      </c>
      <c r="R55" s="45">
        <v>2.899246184973864</v>
      </c>
      <c r="S55" s="53">
        <v>2.5912861419899684</v>
      </c>
      <c r="T55" s="44">
        <v>9.4810379241516962</v>
      </c>
      <c r="U55" s="45">
        <v>0.74850299401197584</v>
      </c>
    </row>
    <row r="56" spans="1:23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14.921773430789239</v>
      </c>
      <c r="H56" s="47">
        <v>3.392416329287685</v>
      </c>
      <c r="I56" s="47">
        <v>2.8622667179157859</v>
      </c>
      <c r="J56" s="47">
        <v>1.6703942265947016</v>
      </c>
      <c r="K56" s="47">
        <v>1.3916619602294849</v>
      </c>
      <c r="L56" s="47">
        <v>1.8654136691404475</v>
      </c>
      <c r="M56" s="47">
        <v>2.1234985350817723</v>
      </c>
      <c r="N56" s="47">
        <v>13.969757940564353</v>
      </c>
      <c r="O56" s="47">
        <v>10.554222818418284</v>
      </c>
      <c r="P56" s="47">
        <v>14.928127897486764</v>
      </c>
      <c r="Q56" s="47">
        <v>8.418057790841333</v>
      </c>
      <c r="R56" s="45">
        <v>6.7422598742589699</v>
      </c>
      <c r="S56" s="53">
        <v>4.7595165382579943</v>
      </c>
      <c r="T56" s="44">
        <v>14.928127897486764</v>
      </c>
      <c r="U56" s="45">
        <v>1.3916619602294849</v>
      </c>
    </row>
    <row r="57" spans="1:23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3.8118370855866339</v>
      </c>
      <c r="H57" s="47">
        <v>1.4203644426476656</v>
      </c>
      <c r="I57" s="47">
        <v>1.2293752560796669</v>
      </c>
      <c r="J57" s="47">
        <v>1.6679321302880534</v>
      </c>
      <c r="K57" s="47">
        <v>0.88121107012885813</v>
      </c>
      <c r="L57" s="47">
        <v>1.0805375817614611</v>
      </c>
      <c r="M57" s="47">
        <v>1.4694193579591814</v>
      </c>
      <c r="N57" s="47">
        <v>2.7542001596788657</v>
      </c>
      <c r="O57" s="47">
        <v>2.7129751382099316</v>
      </c>
      <c r="P57" s="47">
        <v>3.7129703322096645</v>
      </c>
      <c r="Q57" s="47">
        <v>2.7761558644902795</v>
      </c>
      <c r="R57" s="45">
        <v>4.7899264989696322</v>
      </c>
      <c r="S57" s="53">
        <v>2.4667719355472908</v>
      </c>
      <c r="T57" s="44">
        <v>4.7899264989696322</v>
      </c>
      <c r="U57" s="45">
        <v>0.88121107012885813</v>
      </c>
    </row>
    <row r="58" spans="1:23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4.4357217308415757</v>
      </c>
      <c r="H58" s="47">
        <v>6.4572195934471388</v>
      </c>
      <c r="I58" s="47">
        <v>1.8481697149500016</v>
      </c>
      <c r="J58" s="47">
        <v>0.50089077216528566</v>
      </c>
      <c r="K58" s="103">
        <v>2.4620324568254794</v>
      </c>
      <c r="L58" s="47">
        <v>0.55540874133549945</v>
      </c>
      <c r="M58" s="47">
        <v>1.8310748655569296</v>
      </c>
      <c r="N58" s="47">
        <v>3.0331771042670064</v>
      </c>
      <c r="O58" s="103">
        <v>4.1445136162040592</v>
      </c>
      <c r="P58" s="47">
        <v>6.9815103176452151</v>
      </c>
      <c r="Q58" s="47">
        <v>6.8975614158800171</v>
      </c>
      <c r="R58" s="45">
        <v>2.3028674182832267</v>
      </c>
      <c r="S58" s="53">
        <v>1.9419062138270642</v>
      </c>
      <c r="T58" s="44">
        <v>6.9815103176452151</v>
      </c>
      <c r="U58" s="45">
        <v>0.50089077216528566</v>
      </c>
    </row>
    <row r="59" spans="1:23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14.687426709511485</v>
      </c>
      <c r="H59" s="47">
        <v>3.785254671229636</v>
      </c>
      <c r="I59" s="47">
        <v>1.0851173794939069</v>
      </c>
      <c r="J59" s="47">
        <v>2.3646310998821281</v>
      </c>
      <c r="K59" s="47">
        <v>1.5916877689993911</v>
      </c>
      <c r="L59" s="47">
        <v>1.051327240118795</v>
      </c>
      <c r="M59" s="47">
        <v>1.2526968991323382</v>
      </c>
      <c r="N59" s="47">
        <v>12.768805002823477</v>
      </c>
      <c r="O59" s="47">
        <v>19.407023314624848</v>
      </c>
      <c r="P59" s="47">
        <v>48.135213949896212</v>
      </c>
      <c r="Q59" s="47">
        <v>4.5969031725371226</v>
      </c>
      <c r="R59" s="45">
        <v>8.4694359747090182</v>
      </c>
      <c r="S59" s="53">
        <v>4.7089395517578243</v>
      </c>
      <c r="T59" s="44">
        <v>48.135213949896212</v>
      </c>
      <c r="U59" s="45">
        <v>1.051327240118795</v>
      </c>
    </row>
    <row r="60" spans="1:23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19.399904842906931</v>
      </c>
      <c r="H60" s="47">
        <v>1.574592960675508</v>
      </c>
      <c r="I60" s="47">
        <v>0.87920131439646432</v>
      </c>
      <c r="J60" s="47">
        <v>1.3112145996255828</v>
      </c>
      <c r="K60" s="47">
        <v>1.0707444669568416</v>
      </c>
      <c r="L60" s="47">
        <v>1.3593212903511342</v>
      </c>
      <c r="M60" s="47">
        <v>2.7341595218653598</v>
      </c>
      <c r="N60" s="47">
        <v>13.800684228923494</v>
      </c>
      <c r="O60" s="47">
        <v>8.3695380395193784</v>
      </c>
      <c r="P60" s="47">
        <v>13.145783060744185</v>
      </c>
      <c r="Q60" s="47">
        <v>6.1419369054099597</v>
      </c>
      <c r="R60" s="45">
        <v>7.0968350068069483</v>
      </c>
      <c r="S60" s="53">
        <v>4.8620676194325885</v>
      </c>
      <c r="T60" s="44">
        <v>19.399904842906931</v>
      </c>
      <c r="U60" s="45">
        <v>0.87920131439646432</v>
      </c>
    </row>
    <row r="61" spans="1:23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12.518043661259682</v>
      </c>
      <c r="H61" s="47">
        <v>2.6767201505559663</v>
      </c>
      <c r="I61" s="47">
        <v>1.6995797823288914</v>
      </c>
      <c r="J61" s="47">
        <v>4.0892794804899131</v>
      </c>
      <c r="K61" s="47">
        <v>2.1386677725060412</v>
      </c>
      <c r="L61" s="47">
        <v>2.339753681636334</v>
      </c>
      <c r="M61" s="47">
        <v>1.9574412944156778</v>
      </c>
      <c r="N61" s="47">
        <v>11.47979917056672</v>
      </c>
      <c r="O61" s="47">
        <v>8.2170183119314739</v>
      </c>
      <c r="P61" s="47">
        <v>15.471713766396851</v>
      </c>
      <c r="Q61" s="47">
        <v>4.9023342324977133</v>
      </c>
      <c r="R61" s="45">
        <v>11.099962154060945</v>
      </c>
      <c r="S61" s="53">
        <v>4.4605800203417418</v>
      </c>
      <c r="T61" s="44">
        <v>15.471713766396851</v>
      </c>
      <c r="U61" s="45">
        <v>1.6995797823288914</v>
      </c>
    </row>
    <row r="62" spans="1:23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7.6524768356037436</v>
      </c>
      <c r="H62" s="47">
        <v>1.2907058399423801</v>
      </c>
      <c r="I62" s="47">
        <v>1.0932333805671104</v>
      </c>
      <c r="J62" s="47">
        <v>7.5811183057959806</v>
      </c>
      <c r="K62" s="47">
        <v>1.4528841576751839</v>
      </c>
      <c r="L62" s="47">
        <v>0.84238096982709021</v>
      </c>
      <c r="M62" s="47">
        <v>0.73729607338946546</v>
      </c>
      <c r="N62" s="47">
        <v>9.4736998127906027</v>
      </c>
      <c r="O62" s="47">
        <v>4.4248261427983833</v>
      </c>
      <c r="P62" s="47">
        <v>8.7014234842479201</v>
      </c>
      <c r="Q62" s="47">
        <v>3.0361894344725795</v>
      </c>
      <c r="R62" s="45">
        <v>5.8488899128873637</v>
      </c>
      <c r="S62" s="53">
        <v>3.3339215185537276</v>
      </c>
      <c r="T62" s="44">
        <v>9.4736998127906027</v>
      </c>
      <c r="U62" s="45">
        <v>0.73729607338946546</v>
      </c>
    </row>
    <row r="63" spans="1:23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17.002180756997859</v>
      </c>
      <c r="H63" s="47">
        <v>5.7280464836145057</v>
      </c>
      <c r="I63" s="103">
        <v>3.0126577446200495</v>
      </c>
      <c r="J63" s="47">
        <v>6.2253840922902217</v>
      </c>
      <c r="K63" s="47">
        <v>2.3092833203575398</v>
      </c>
      <c r="L63" s="47">
        <v>1.0728061964563278</v>
      </c>
      <c r="M63" s="47">
        <v>3.9089804886351334</v>
      </c>
      <c r="N63" s="47">
        <v>18.238822636870559</v>
      </c>
      <c r="O63" s="47">
        <v>10.782550373029659</v>
      </c>
      <c r="P63" s="47">
        <v>13.229798378572502</v>
      </c>
      <c r="Q63" s="47">
        <v>3.4678089852523599</v>
      </c>
      <c r="R63" s="45">
        <v>9.9445401079361844</v>
      </c>
      <c r="S63" s="53">
        <v>5.7952984283166185</v>
      </c>
      <c r="T63" s="44">
        <v>18.238822636870559</v>
      </c>
      <c r="U63" s="45">
        <v>1.0728061964563278</v>
      </c>
    </row>
    <row r="64" spans="1:23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10.607459467591768</v>
      </c>
      <c r="H64" s="47">
        <v>1.3687345309381238</v>
      </c>
      <c r="I64" s="47">
        <v>1.1306553559547572</v>
      </c>
      <c r="J64" s="47">
        <v>3.8362765993436856</v>
      </c>
      <c r="K64" s="47">
        <v>1.180994974959592</v>
      </c>
      <c r="L64" s="96">
        <v>0.6237524950099802</v>
      </c>
      <c r="M64" s="96" t="s">
        <v>125</v>
      </c>
      <c r="N64" s="96" t="s">
        <v>125</v>
      </c>
      <c r="O64" s="47">
        <v>4.8398109358796688</v>
      </c>
      <c r="P64" s="47">
        <v>8.293342225501604</v>
      </c>
      <c r="Q64" s="96">
        <v>5.3198084375622923</v>
      </c>
      <c r="R64" s="45">
        <v>6.3541667655476921</v>
      </c>
      <c r="S64" s="98">
        <v>2.8662197818283368</v>
      </c>
      <c r="T64" s="44">
        <v>10.607459467591768</v>
      </c>
      <c r="U64" s="45">
        <v>0.6237524950099802</v>
      </c>
    </row>
    <row r="65" spans="1:22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14.04855404343691</v>
      </c>
      <c r="H65" s="47">
        <v>10.459985231646998</v>
      </c>
      <c r="I65" s="47">
        <v>2.0381643088361936</v>
      </c>
      <c r="J65" s="47">
        <v>4.0024337868848292</v>
      </c>
      <c r="K65" s="47">
        <v>2.3836423915275304</v>
      </c>
      <c r="L65" s="47">
        <v>2.830854329705629</v>
      </c>
      <c r="M65" s="47">
        <v>3.5608399395557582</v>
      </c>
      <c r="N65" s="47">
        <v>12.480308938751371</v>
      </c>
      <c r="O65" s="47">
        <v>8.1496938014995646</v>
      </c>
      <c r="P65" s="96" t="s">
        <v>125</v>
      </c>
      <c r="Q65" s="47">
        <v>4.4139180698390055</v>
      </c>
      <c r="R65" s="45">
        <v>8.0031531421960267</v>
      </c>
      <c r="S65" s="53">
        <v>5.6425126151261091</v>
      </c>
      <c r="T65" s="44">
        <v>14.04855404343691</v>
      </c>
      <c r="U65" s="45">
        <v>2.0381643088361936</v>
      </c>
    </row>
    <row r="66" spans="1:22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5.1819092050477673</v>
      </c>
      <c r="H66" s="47">
        <v>5.2759311449192232</v>
      </c>
      <c r="I66" s="47">
        <v>2.319150300954707</v>
      </c>
      <c r="J66" s="47">
        <v>2.8651157760524577</v>
      </c>
      <c r="K66" s="47">
        <v>3.1528520347042406</v>
      </c>
      <c r="L66" s="47">
        <v>2.9961137010005117</v>
      </c>
      <c r="M66" s="47">
        <v>2.9211974996000074</v>
      </c>
      <c r="N66" s="47">
        <v>22.230538922155684</v>
      </c>
      <c r="O66" s="47">
        <v>9.1117740944325387</v>
      </c>
      <c r="P66" s="47">
        <v>7.9828891834651303</v>
      </c>
      <c r="Q66" s="47">
        <v>7.3203120023251396</v>
      </c>
      <c r="R66" s="45">
        <v>11.653505787096078</v>
      </c>
      <c r="S66" s="53">
        <v>4.684595081663133</v>
      </c>
      <c r="T66" s="44">
        <v>22.230538922155684</v>
      </c>
      <c r="U66" s="45">
        <v>2.319150300954707</v>
      </c>
    </row>
    <row r="67" spans="1:22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3.12012835984841</v>
      </c>
      <c r="H67" s="47">
        <v>2.7113512788312146</v>
      </c>
      <c r="I67" s="47">
        <v>1.5786342432367253</v>
      </c>
      <c r="J67" s="47">
        <v>1.5785133414441725</v>
      </c>
      <c r="K67" s="47">
        <v>4.2446769511710896</v>
      </c>
      <c r="L67" s="47">
        <v>2.7278572582039118</v>
      </c>
      <c r="M67" s="47">
        <v>3.761500108319372</v>
      </c>
      <c r="N67" s="47">
        <v>5.1077180325861571</v>
      </c>
      <c r="O67" s="47">
        <v>3.7425404123678176</v>
      </c>
      <c r="P67" s="47">
        <v>11.581219281866373</v>
      </c>
      <c r="Q67" s="47">
        <v>4.9783609796657267</v>
      </c>
      <c r="R67" s="45">
        <v>3.9966248339135908</v>
      </c>
      <c r="S67" s="53">
        <v>2.9929150736898049</v>
      </c>
      <c r="T67" s="44">
        <v>11.581219281866373</v>
      </c>
      <c r="U67" s="45">
        <v>1.5785133414441725</v>
      </c>
    </row>
    <row r="68" spans="1:22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12.684674329501915</v>
      </c>
      <c r="H68" s="47">
        <v>3.0317431401571215</v>
      </c>
      <c r="I68" s="47">
        <v>3.2136290322580643</v>
      </c>
      <c r="J68" s="47">
        <v>16.572340425531912</v>
      </c>
      <c r="K68" s="47">
        <v>4.4342408127629183</v>
      </c>
      <c r="L68" s="47">
        <v>10.931199276538516</v>
      </c>
      <c r="M68" s="96">
        <v>16.814432101130052</v>
      </c>
      <c r="N68" s="47">
        <v>7.3517026451809055</v>
      </c>
      <c r="O68" s="47">
        <v>19.946319485078995</v>
      </c>
      <c r="P68" s="47">
        <v>5.6560321715817699</v>
      </c>
      <c r="Q68" s="47">
        <v>17.373892593474636</v>
      </c>
      <c r="R68" s="45">
        <v>3.3101942506803459</v>
      </c>
      <c r="S68" s="53">
        <v>8.3555579143593199</v>
      </c>
      <c r="T68" s="44">
        <v>19.946319485078995</v>
      </c>
      <c r="U68" s="45">
        <v>3.0317431401571215</v>
      </c>
    </row>
    <row r="69" spans="1:22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3.1085257235029595</v>
      </c>
      <c r="H69" s="47">
        <v>1.0891323083155693</v>
      </c>
      <c r="I69" s="47">
        <v>2.2130522126175878</v>
      </c>
      <c r="J69" s="103">
        <v>12.699120409756457</v>
      </c>
      <c r="K69" s="47">
        <v>7.4259268962552545</v>
      </c>
      <c r="L69" s="47">
        <v>13.020316551479542</v>
      </c>
      <c r="M69" s="47">
        <v>7.9793225685760669</v>
      </c>
      <c r="N69" s="47">
        <v>3.294749687025988</v>
      </c>
      <c r="O69" s="47">
        <v>4.1594923357189737</v>
      </c>
      <c r="P69" s="47">
        <v>6.9039928440256819</v>
      </c>
      <c r="Q69" s="47">
        <v>2.0998975738515853</v>
      </c>
      <c r="R69" s="45">
        <v>3.6730316711178514</v>
      </c>
      <c r="S69" s="53">
        <v>3.9154461865178547</v>
      </c>
      <c r="T69" s="44">
        <v>13.020316551479542</v>
      </c>
      <c r="U69" s="45">
        <v>1.0891323083155693</v>
      </c>
    </row>
    <row r="70" spans="1:22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5.436864375703589</v>
      </c>
      <c r="H70" s="48">
        <v>1.959331303284692</v>
      </c>
      <c r="I70" s="48">
        <v>1.5656798524656084</v>
      </c>
      <c r="J70" s="48">
        <v>4.7969722684680329</v>
      </c>
      <c r="K70" s="48">
        <v>2.7312369320432865</v>
      </c>
      <c r="L70" s="48">
        <v>10.642410069612623</v>
      </c>
      <c r="M70" s="48">
        <v>25.027605505010076</v>
      </c>
      <c r="N70" s="48">
        <v>9.3009813086474153</v>
      </c>
      <c r="O70" s="48">
        <v>6.0747867261974475</v>
      </c>
      <c r="P70" s="48">
        <v>19.054493989215501</v>
      </c>
      <c r="Q70" s="48">
        <v>7.5026881860530814</v>
      </c>
      <c r="R70" s="49">
        <v>5.6693558363543852</v>
      </c>
      <c r="S70" s="55">
        <v>8.279147577435463</v>
      </c>
      <c r="T70" s="54">
        <v>25.027605505010076</v>
      </c>
      <c r="U70" s="49">
        <v>1.5656798524656084</v>
      </c>
    </row>
    <row r="71" spans="1:22" s="18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2" s="18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s="18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s="7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6"/>
    </row>
    <row r="80" spans="1:22" s="7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</row>
    <row r="81" spans="1:21" s="7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</row>
    <row r="82" spans="1:21" s="7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</row>
    <row r="83" spans="1:21" s="7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</row>
    <row r="84" spans="1:21" s="7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</row>
    <row r="85" spans="1:21" s="7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</row>
    <row r="86" spans="1:21" s="6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</row>
    <row r="87" spans="1:21" s="6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</row>
    <row r="88" spans="1:21" s="6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</row>
    <row r="89" spans="1:21" s="6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</row>
    <row r="90" spans="1:21" s="6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</row>
    <row r="91" spans="1:21" s="6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</row>
    <row r="92" spans="1:21" s="64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s="64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s="64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64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s="64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s="64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s="64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s="64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s="64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1" s="64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s="64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64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64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64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64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64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64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64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64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64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phoneticPr fontId="2"/>
  <dataValidations count="3">
    <dataValidation type="list" allowBlank="1" showInputMessage="1" showErrorMessage="1" sqref="C105:C106 C95 C100:C101">
      <formula1>"P, J, I, E, S"</formula1>
    </dataValidation>
    <dataValidation type="list" allowBlank="1" showInputMessage="1" showErrorMessage="1" sqref="D105:F106 D95:F95 D100:F101">
      <formula1>"U, R"</formula1>
    </dataValidation>
    <dataValidation type="list" allowBlank="1" showInputMessage="1" showErrorMessage="1" sqref="D71:F85">
      <formula1>"Ur, Re, Ru"</formula1>
    </dataValidation>
  </dataValidations>
  <pageMargins left="0.75" right="0.75" top="1" bottom="1" header="0.51200000000000001" footer="0.51200000000000001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9"/>
    <pageSetUpPr fitToPage="1"/>
  </sheetPr>
  <dimension ref="A1:W121"/>
  <sheetViews>
    <sheetView workbookViewId="0"/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106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</row>
    <row r="2" spans="1:23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16</v>
      </c>
      <c r="T2" s="26"/>
      <c r="U2" s="26"/>
    </row>
    <row r="3" spans="1:23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</row>
    <row r="4" spans="1:23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19.78454098730705</v>
      </c>
      <c r="H4" s="46">
        <v>4.1348903313393581</v>
      </c>
      <c r="I4" s="46">
        <v>1.4075672220224535</v>
      </c>
      <c r="J4" s="46">
        <v>2.2639310908034642</v>
      </c>
      <c r="K4" s="46">
        <v>6.549897119341562</v>
      </c>
      <c r="L4" s="46">
        <v>6.3561252178913508</v>
      </c>
      <c r="M4" s="46">
        <v>23.314211753996698</v>
      </c>
      <c r="N4" s="46">
        <v>41.932571021686094</v>
      </c>
      <c r="O4" s="46">
        <v>29.445342178873226</v>
      </c>
      <c r="P4" s="46">
        <v>30.991146073247236</v>
      </c>
      <c r="Q4" s="46">
        <v>35.441947408802399</v>
      </c>
      <c r="R4" s="52">
        <v>23.161404438312129</v>
      </c>
      <c r="S4" s="50">
        <v>21.274648719318048</v>
      </c>
      <c r="T4" s="51">
        <v>41.932571021686094</v>
      </c>
      <c r="U4" s="52">
        <v>1.4075672220224535</v>
      </c>
    </row>
    <row r="5" spans="1:23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7.3782763141447685</v>
      </c>
      <c r="H5" s="47">
        <v>1.3238693761231806</v>
      </c>
      <c r="I5" s="103">
        <v>0.82771674687870533</v>
      </c>
      <c r="J5" s="47">
        <v>0.52600978273157206</v>
      </c>
      <c r="K5" s="47">
        <v>0.67136486569745335</v>
      </c>
      <c r="L5" s="47">
        <v>3.0666696187070803</v>
      </c>
      <c r="M5" s="47">
        <v>4.5784228211685019</v>
      </c>
      <c r="N5" s="47">
        <v>14.375562760488567</v>
      </c>
      <c r="O5" s="47">
        <v>8.0702788277704656</v>
      </c>
      <c r="P5" s="47">
        <v>15.275675600759079</v>
      </c>
      <c r="Q5" s="47">
        <v>19.736511903860237</v>
      </c>
      <c r="R5" s="113">
        <v>14.778799177677335</v>
      </c>
      <c r="S5" s="53">
        <v>7.8970278799268439</v>
      </c>
      <c r="T5" s="44">
        <v>19.736511903860237</v>
      </c>
      <c r="U5" s="45">
        <v>0.52600978273157206</v>
      </c>
      <c r="W5" s="13"/>
    </row>
    <row r="6" spans="1:23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10.142968304357243</v>
      </c>
      <c r="H6" s="47">
        <v>4.5220134788572786</v>
      </c>
      <c r="I6" s="47">
        <v>0.34028768829992073</v>
      </c>
      <c r="J6" s="47">
        <v>1.0480880927416785</v>
      </c>
      <c r="K6" s="103">
        <v>1.2127756030646726</v>
      </c>
      <c r="L6" s="47">
        <v>1.6400790768982492</v>
      </c>
      <c r="M6" s="47">
        <v>13.041269841269839</v>
      </c>
      <c r="N6" s="47">
        <v>17.142938339067658</v>
      </c>
      <c r="O6" s="47">
        <v>32.99604190048634</v>
      </c>
      <c r="P6" s="47">
        <v>22.259799080125873</v>
      </c>
      <c r="Q6" s="47">
        <v>17.208225918495248</v>
      </c>
      <c r="R6" s="45">
        <v>12.195366640690382</v>
      </c>
      <c r="S6" s="53">
        <v>10.822008025717661</v>
      </c>
      <c r="T6" s="44">
        <v>32.99604190048634</v>
      </c>
      <c r="U6" s="45">
        <v>0.34028768829992073</v>
      </c>
    </row>
    <row r="7" spans="1:23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14.998822309090661</v>
      </c>
      <c r="H7" s="47">
        <v>2.9620105323901389</v>
      </c>
      <c r="I7" s="47">
        <v>3.0475231158634224</v>
      </c>
      <c r="J7" s="47">
        <v>0.87338929904701357</v>
      </c>
      <c r="K7" s="47">
        <v>1.5444360474454832</v>
      </c>
      <c r="L7" s="47">
        <v>2.2267941361376988</v>
      </c>
      <c r="M7" s="47">
        <v>9.5452321685974262</v>
      </c>
      <c r="N7" s="47">
        <v>34.314684248102509</v>
      </c>
      <c r="O7" s="47">
        <v>43.283320865134449</v>
      </c>
      <c r="P7" s="47">
        <v>39.924614550481138</v>
      </c>
      <c r="Q7" s="47">
        <v>37.21524343412004</v>
      </c>
      <c r="R7" s="45">
        <v>21.576391026628588</v>
      </c>
      <c r="S7" s="53">
        <v>15.317102065071641</v>
      </c>
      <c r="T7" s="44">
        <v>43.283320865134449</v>
      </c>
      <c r="U7" s="45">
        <v>0.87338929904701357</v>
      </c>
      <c r="W7" s="11"/>
    </row>
    <row r="8" spans="1:23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40.888645289524277</v>
      </c>
      <c r="H8" s="47">
        <v>4.9592022380410112</v>
      </c>
      <c r="I8" s="47">
        <v>3.8444148232780058</v>
      </c>
      <c r="J8" s="47">
        <v>0.49440181044807657</v>
      </c>
      <c r="K8" s="47">
        <v>0.54320987654320985</v>
      </c>
      <c r="L8" s="47">
        <v>9.8395061728395046</v>
      </c>
      <c r="M8" s="47">
        <v>11.24698262190628</v>
      </c>
      <c r="N8" s="47">
        <v>46.232807778679181</v>
      </c>
      <c r="O8" s="47">
        <v>106.02715306860546</v>
      </c>
      <c r="P8" s="47">
        <v>63.261198438813807</v>
      </c>
      <c r="Q8" s="47">
        <v>53.578358015456438</v>
      </c>
      <c r="R8" s="45">
        <v>35.017892155593032</v>
      </c>
      <c r="S8" s="53">
        <v>31.107519187917958</v>
      </c>
      <c r="T8" s="44">
        <v>106.02715306860546</v>
      </c>
      <c r="U8" s="45">
        <v>0.49440181044807657</v>
      </c>
      <c r="W8" s="11"/>
    </row>
    <row r="9" spans="1:23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5.2912071078431371</v>
      </c>
      <c r="H9" s="47">
        <v>4.1602409638554221</v>
      </c>
      <c r="I9" s="47">
        <v>0.65684210526315789</v>
      </c>
      <c r="J9" s="47">
        <v>0.49365040077062228</v>
      </c>
      <c r="K9" s="47">
        <v>0.7572790396610567</v>
      </c>
      <c r="L9" s="47">
        <v>2.3373497173906261</v>
      </c>
      <c r="M9" s="47">
        <v>2.4230024213075056</v>
      </c>
      <c r="N9" s="47">
        <v>7.6642857142857137</v>
      </c>
      <c r="O9" s="47">
        <v>1.0776518184499979</v>
      </c>
      <c r="P9" s="47">
        <v>7.2412345265975242</v>
      </c>
      <c r="Q9" s="47">
        <v>3.6018518518518521</v>
      </c>
      <c r="R9" s="45">
        <v>1.6403061224489801</v>
      </c>
      <c r="S9" s="53">
        <v>2.0188902420768264</v>
      </c>
      <c r="T9" s="44">
        <v>7.6642857142857137</v>
      </c>
      <c r="U9" s="45">
        <v>0.49365040077062228</v>
      </c>
      <c r="W9" s="11"/>
    </row>
    <row r="10" spans="1:23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20.295476404458949</v>
      </c>
      <c r="H10" s="47">
        <v>2.5190733804966015</v>
      </c>
      <c r="I10" s="47">
        <v>2.7508492832877618</v>
      </c>
      <c r="J10" s="47">
        <v>1.6445372151331918</v>
      </c>
      <c r="K10" s="47">
        <v>4.5723201038804593</v>
      </c>
      <c r="L10" s="47">
        <v>2.4600404980397226</v>
      </c>
      <c r="M10" s="47">
        <v>6.3578379352241834</v>
      </c>
      <c r="N10" s="47">
        <v>21.733278997583945</v>
      </c>
      <c r="O10" s="47">
        <v>29.436548856617112</v>
      </c>
      <c r="P10" s="47">
        <v>47.721810243734005</v>
      </c>
      <c r="Q10" s="47">
        <v>53.193818818818812</v>
      </c>
      <c r="R10" s="45">
        <v>23.657743158146065</v>
      </c>
      <c r="S10" s="53">
        <v>13.804915096989914</v>
      </c>
      <c r="T10" s="44">
        <v>53.193818818818812</v>
      </c>
      <c r="U10" s="45">
        <v>1.6445372151331918</v>
      </c>
    </row>
    <row r="11" spans="1:23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5.3808525506638718</v>
      </c>
      <c r="H11" s="47">
        <v>3.9621016365202411</v>
      </c>
      <c r="I11" s="47">
        <v>1.6460905349794239</v>
      </c>
      <c r="J11" s="47">
        <v>0.97661136561672335</v>
      </c>
      <c r="K11" s="47">
        <v>0.89773442877436549</v>
      </c>
      <c r="L11" s="47">
        <v>1.4172131755734774</v>
      </c>
      <c r="M11" s="47">
        <v>1.3436461896970597</v>
      </c>
      <c r="N11" s="47">
        <v>7.2734232940951289</v>
      </c>
      <c r="O11" s="47">
        <v>2.1665456305979185</v>
      </c>
      <c r="P11" s="47">
        <v>8.6419753086419746</v>
      </c>
      <c r="Q11" s="103">
        <v>2.3604938271604929</v>
      </c>
      <c r="R11" s="45">
        <v>3.400565631932801</v>
      </c>
      <c r="S11" s="53">
        <v>2.0202880228423008</v>
      </c>
      <c r="T11" s="44">
        <v>8.6419753086419746</v>
      </c>
      <c r="U11" s="45">
        <v>0.89773442877436549</v>
      </c>
      <c r="W11" s="13"/>
    </row>
    <row r="12" spans="1:23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11.67157079190142</v>
      </c>
      <c r="H12" s="47">
        <v>2.1990718079802756</v>
      </c>
      <c r="I12" s="47">
        <v>0.72368209301790909</v>
      </c>
      <c r="J12" s="47">
        <v>0.98876259697414892</v>
      </c>
      <c r="K12" s="47">
        <v>1.465020576131687</v>
      </c>
      <c r="L12" s="47">
        <v>5.7007469654528453</v>
      </c>
      <c r="M12" s="47">
        <v>3.0238731258874205</v>
      </c>
      <c r="N12" s="47">
        <v>30.900744660003916</v>
      </c>
      <c r="O12" s="47">
        <v>1.1358024691358024</v>
      </c>
      <c r="P12" s="47">
        <v>0.25102880658436216</v>
      </c>
      <c r="Q12" s="47">
        <v>13.802023589643891</v>
      </c>
      <c r="R12" s="45">
        <v>5.9499694323542549</v>
      </c>
      <c r="S12" s="53">
        <v>6.0771220356302234</v>
      </c>
      <c r="T12" s="44">
        <v>30.900744660003916</v>
      </c>
      <c r="U12" s="45">
        <v>0.25102880658436216</v>
      </c>
    </row>
    <row r="13" spans="1:23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8.6008230452674894</v>
      </c>
      <c r="H13" s="47">
        <v>0.7407407407407407</v>
      </c>
      <c r="I13" s="47">
        <v>3.2510288065843622</v>
      </c>
      <c r="J13" s="47">
        <v>1.1934156378600824</v>
      </c>
      <c r="K13" s="47">
        <v>0.2880658436213992</v>
      </c>
      <c r="L13" s="47">
        <v>3.9917695473251027</v>
      </c>
      <c r="M13" s="47">
        <v>1.8518518518518516</v>
      </c>
      <c r="N13" s="47">
        <v>30.493827160493826</v>
      </c>
      <c r="O13" s="47">
        <v>5.1851851851851851</v>
      </c>
      <c r="P13" s="47">
        <v>2.5514403292181069</v>
      </c>
      <c r="Q13" s="47">
        <v>3.6625514403292181</v>
      </c>
      <c r="R13" s="45">
        <v>5.3909465020576128</v>
      </c>
      <c r="S13" s="53">
        <v>3.758182239776104</v>
      </c>
      <c r="T13" s="44">
        <v>30.493827160493826</v>
      </c>
      <c r="U13" s="45">
        <v>0.2880658436213992</v>
      </c>
    </row>
    <row r="14" spans="1:23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1.9267824967433089</v>
      </c>
      <c r="H14" s="47">
        <v>2.4746400572159155</v>
      </c>
      <c r="I14" s="47">
        <v>0.70261738227778159</v>
      </c>
      <c r="J14" s="47">
        <v>1.0314293326438897</v>
      </c>
      <c r="K14" s="47">
        <v>0.56435188615675191</v>
      </c>
      <c r="L14" s="47">
        <v>4.0458270271350143</v>
      </c>
      <c r="M14" s="47">
        <v>1.384309337798727</v>
      </c>
      <c r="N14" s="103">
        <v>2.7226745928709066</v>
      </c>
      <c r="O14" s="47">
        <v>0.9815232416128139</v>
      </c>
      <c r="P14" s="47">
        <v>1.2051985353428085</v>
      </c>
      <c r="Q14" s="47">
        <v>0.70514027515203759</v>
      </c>
      <c r="R14" s="45">
        <v>2.6464491698936947</v>
      </c>
      <c r="S14" s="53">
        <v>1.5871831144586266</v>
      </c>
      <c r="T14" s="44">
        <v>4.0458270271350143</v>
      </c>
      <c r="U14" s="45">
        <v>0.56435188615675191</v>
      </c>
    </row>
    <row r="15" spans="1:23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5.3146826179606848</v>
      </c>
      <c r="H15" s="47">
        <v>2.1021463963338358</v>
      </c>
      <c r="I15" s="47">
        <v>1.2692456486300416</v>
      </c>
      <c r="J15" s="105">
        <v>1.9147546499250494</v>
      </c>
      <c r="K15" s="105">
        <v>1.7296480625755204</v>
      </c>
      <c r="L15" s="47">
        <v>3.0268417828418119</v>
      </c>
      <c r="M15" s="47">
        <v>1.2151334060114387</v>
      </c>
      <c r="N15" s="47">
        <v>6.3620821222803245</v>
      </c>
      <c r="O15" s="47">
        <v>1.5825688764007113</v>
      </c>
      <c r="P15" s="47">
        <v>1.2726721250771753</v>
      </c>
      <c r="Q15" s="47">
        <v>1.5227727165935763</v>
      </c>
      <c r="R15" s="45">
        <v>2.11014862891221</v>
      </c>
      <c r="S15" s="53">
        <v>2.4586238559145275</v>
      </c>
      <c r="T15" s="44">
        <v>6.3620821222803245</v>
      </c>
      <c r="U15" s="45">
        <v>1.2151334060114387</v>
      </c>
    </row>
    <row r="16" spans="1:23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14.499436398402787</v>
      </c>
      <c r="H16" s="105">
        <v>5.7683684168675367</v>
      </c>
      <c r="I16" s="47">
        <v>1.1093339603356696</v>
      </c>
      <c r="J16" s="105">
        <v>1.5180496203432017</v>
      </c>
      <c r="K16" s="105">
        <v>4.542902094141958</v>
      </c>
      <c r="L16" s="47">
        <v>3.0634814911455992</v>
      </c>
      <c r="M16" s="103">
        <v>1.7121766089545782</v>
      </c>
      <c r="N16" s="47">
        <v>11.233765310284076</v>
      </c>
      <c r="O16" s="103">
        <v>3.0558984048776261</v>
      </c>
      <c r="P16" s="47">
        <v>2.7676318196463532</v>
      </c>
      <c r="Q16" s="47">
        <v>2.2480188239317984</v>
      </c>
      <c r="R16" s="45">
        <v>4.2878225380055293</v>
      </c>
      <c r="S16" s="123">
        <v>4.1569444015877313</v>
      </c>
      <c r="T16" s="44">
        <v>14.499436398402787</v>
      </c>
      <c r="U16" s="45">
        <v>1.1093339603356696</v>
      </c>
    </row>
    <row r="17" spans="1:22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1.9860674713203277</v>
      </c>
      <c r="H17" s="47">
        <v>2.2967154636438187</v>
      </c>
      <c r="I17" s="47">
        <v>1.1599690182208284</v>
      </c>
      <c r="J17" s="47">
        <v>1.5198734152144091</v>
      </c>
      <c r="K17" s="47">
        <v>1.0354215885490876</v>
      </c>
      <c r="L17" s="47">
        <v>1.0883526606378491</v>
      </c>
      <c r="M17" s="47">
        <v>0.30126104161880912</v>
      </c>
      <c r="N17" s="47">
        <v>1.6663840743906644</v>
      </c>
      <c r="O17" s="47">
        <v>1.9418061706395231</v>
      </c>
      <c r="P17" s="47">
        <v>2.5845943668055651</v>
      </c>
      <c r="Q17" s="103">
        <v>0.8272382477934116</v>
      </c>
      <c r="R17" s="45">
        <v>0.92432709120262502</v>
      </c>
      <c r="S17" s="53">
        <v>1.1765947058611885</v>
      </c>
      <c r="T17" s="44">
        <v>2.5845943668055651</v>
      </c>
      <c r="U17" s="45">
        <v>0.30126104161880912</v>
      </c>
    </row>
    <row r="18" spans="1:22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2.4563710538183163</v>
      </c>
      <c r="H18" s="47">
        <v>5.0507370165961651</v>
      </c>
      <c r="I18" s="47">
        <v>1.6666888556105133</v>
      </c>
      <c r="J18" s="47">
        <v>5.0716960890142495</v>
      </c>
      <c r="K18" s="47">
        <v>2.0658562467293433</v>
      </c>
      <c r="L18" s="47">
        <v>2.5503588340845531</v>
      </c>
      <c r="M18" s="47">
        <v>0.86103072733903985</v>
      </c>
      <c r="N18" s="47">
        <v>7.6408742042415101</v>
      </c>
      <c r="O18" s="47">
        <v>1.4573871419144606</v>
      </c>
      <c r="P18" s="47">
        <v>3.8599011666309999</v>
      </c>
      <c r="Q18" s="47">
        <v>2.3313902407195921</v>
      </c>
      <c r="R18" s="45">
        <v>5.2883937510472139</v>
      </c>
      <c r="S18" s="53">
        <v>2.6579075185159149</v>
      </c>
      <c r="T18" s="44">
        <v>7.6408742042415101</v>
      </c>
      <c r="U18" s="45">
        <v>0.86103072733903985</v>
      </c>
    </row>
    <row r="19" spans="1:22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2.4322143180756033</v>
      </c>
      <c r="H19" s="47">
        <v>4.5746769078048395</v>
      </c>
      <c r="I19" s="47">
        <v>0.74146418639975264</v>
      </c>
      <c r="J19" s="47">
        <v>1.6117043593014544</v>
      </c>
      <c r="K19" s="47">
        <v>1.8510728233054237</v>
      </c>
      <c r="L19" s="47">
        <v>4.0079067278025242</v>
      </c>
      <c r="M19" s="47">
        <v>0.94544558171953275</v>
      </c>
      <c r="N19" s="47">
        <v>6.1257657755669159</v>
      </c>
      <c r="O19" s="47">
        <v>0.56784138919689942</v>
      </c>
      <c r="P19" s="105">
        <v>2.6021994146694056</v>
      </c>
      <c r="Q19" s="47">
        <v>1.5395452200456261</v>
      </c>
      <c r="R19" s="45">
        <v>4.5942685733431476</v>
      </c>
      <c r="S19" s="53">
        <v>2.2369451625474124</v>
      </c>
      <c r="T19" s="44">
        <v>6.1257657755669159</v>
      </c>
      <c r="U19" s="45">
        <v>0.56784138919689942</v>
      </c>
    </row>
    <row r="20" spans="1:22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5.2241610320786345</v>
      </c>
      <c r="H20" s="47">
        <v>4.2581893004115221</v>
      </c>
      <c r="I20" s="47">
        <v>2.1552756168776455</v>
      </c>
      <c r="J20" s="47">
        <v>5.5448559670781892</v>
      </c>
      <c r="K20" s="47">
        <v>3.2921810699588478</v>
      </c>
      <c r="L20" s="47">
        <v>14.477229349774145</v>
      </c>
      <c r="M20" s="47">
        <v>0.37913333246034447</v>
      </c>
      <c r="N20" s="103">
        <v>9.0894238683127586</v>
      </c>
      <c r="O20" s="47">
        <v>1.8042386831275721</v>
      </c>
      <c r="P20" s="96">
        <v>2.9556378600823043</v>
      </c>
      <c r="Q20" s="96">
        <v>5.3785196634347878</v>
      </c>
      <c r="R20" s="45">
        <v>11.525596707818929</v>
      </c>
      <c r="S20" s="53">
        <v>4.9244374767309607</v>
      </c>
      <c r="T20" s="44">
        <v>14.477229349774145</v>
      </c>
      <c r="U20" s="45">
        <v>0.37913333246034447</v>
      </c>
    </row>
    <row r="21" spans="1:22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11.287227161372893</v>
      </c>
      <c r="H21" s="47">
        <v>7.1889145976670807</v>
      </c>
      <c r="I21" s="47">
        <v>2.1442844044602998</v>
      </c>
      <c r="J21" s="47">
        <v>3.9875511182133718</v>
      </c>
      <c r="K21" s="47">
        <v>12.41704688739464</v>
      </c>
      <c r="L21" s="47">
        <v>9.3158896107641223</v>
      </c>
      <c r="M21" s="47">
        <v>7.4479259799735367</v>
      </c>
      <c r="N21" s="47">
        <v>15.028145187553658</v>
      </c>
      <c r="O21" s="47">
        <v>6.7968864528124486</v>
      </c>
      <c r="P21" s="47">
        <v>6.1639201619657928</v>
      </c>
      <c r="Q21" s="47">
        <v>8.6602969203281948</v>
      </c>
      <c r="R21" s="45">
        <v>12.159415262427339</v>
      </c>
      <c r="S21" s="53">
        <v>8.2202391227738225</v>
      </c>
      <c r="T21" s="44">
        <v>15.028145187553658</v>
      </c>
      <c r="U21" s="45">
        <v>2.1442844044602998</v>
      </c>
    </row>
    <row r="22" spans="1:22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13.909234773165098</v>
      </c>
      <c r="H22" s="47">
        <v>2.2212745135678147</v>
      </c>
      <c r="I22" s="47">
        <v>2.0138816219323257</v>
      </c>
      <c r="J22" s="47">
        <v>4.7352453197269666</v>
      </c>
      <c r="K22" s="47">
        <v>10.319543740985855</v>
      </c>
      <c r="L22" s="47">
        <v>6.9901817563031141</v>
      </c>
      <c r="M22" s="47">
        <v>1.2421083022877564</v>
      </c>
      <c r="N22" s="47">
        <v>12.08826964259814</v>
      </c>
      <c r="O22" s="47">
        <v>4.7587533052636628</v>
      </c>
      <c r="P22" s="47">
        <v>3.8291954091414202</v>
      </c>
      <c r="Q22" s="47">
        <v>22.346217385538939</v>
      </c>
      <c r="R22" s="45">
        <v>12.805906605258707</v>
      </c>
      <c r="S22" s="53">
        <v>7.1313583968891416</v>
      </c>
      <c r="T22" s="44">
        <v>22.346217385538939</v>
      </c>
      <c r="U22" s="45">
        <v>1.2421083022877564</v>
      </c>
    </row>
    <row r="23" spans="1:22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30.48592894553153</v>
      </c>
      <c r="H23" s="47">
        <v>6.4115637860082311</v>
      </c>
      <c r="I23" s="47">
        <v>1.526331632461847</v>
      </c>
      <c r="J23" s="47">
        <v>4.2660493827160497</v>
      </c>
      <c r="K23" s="47">
        <v>3.2921810699588478</v>
      </c>
      <c r="L23" s="47">
        <v>10.739200033970072</v>
      </c>
      <c r="M23" s="47">
        <v>6.678567727087021</v>
      </c>
      <c r="N23" s="47">
        <v>10.512633744855966</v>
      </c>
      <c r="O23" s="96">
        <v>8.0309876543209899</v>
      </c>
      <c r="P23" s="96">
        <v>18.131399176954726</v>
      </c>
      <c r="Q23" s="96">
        <v>44.766062320016559</v>
      </c>
      <c r="R23" s="45">
        <v>25.080854035006332</v>
      </c>
      <c r="S23" s="53">
        <v>13.620849405800731</v>
      </c>
      <c r="T23" s="44">
        <v>44.766062320016559</v>
      </c>
      <c r="U23" s="45">
        <v>1.526331632461847</v>
      </c>
    </row>
    <row r="24" spans="1:22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19.695820163169028</v>
      </c>
      <c r="H24" s="47">
        <v>9.61255144032922</v>
      </c>
      <c r="I24" s="47">
        <v>4.0078728958502117</v>
      </c>
      <c r="J24" s="47">
        <v>4.9023868312757211</v>
      </c>
      <c r="K24" s="47">
        <v>4.0050837270346884</v>
      </c>
      <c r="L24" s="47">
        <v>11.493058477681066</v>
      </c>
      <c r="M24" s="47">
        <v>8.6513463053313018</v>
      </c>
      <c r="N24" s="103">
        <v>10.921522633744855</v>
      </c>
      <c r="O24" s="47">
        <v>12.260864197530864</v>
      </c>
      <c r="P24" s="96">
        <v>4.4686008230452678</v>
      </c>
      <c r="Q24" s="96">
        <v>19.629667279306091</v>
      </c>
      <c r="R24" s="45">
        <v>21.033300778145261</v>
      </c>
      <c r="S24" s="53">
        <v>11.151702057044135</v>
      </c>
      <c r="T24" s="44">
        <v>21.033300778145261</v>
      </c>
      <c r="U24" s="45">
        <v>4.0050837270346884</v>
      </c>
    </row>
    <row r="25" spans="1:22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23.659082877208345</v>
      </c>
      <c r="H25" s="47">
        <v>3.9527523452722129</v>
      </c>
      <c r="I25" s="103">
        <v>1.3848444667276925</v>
      </c>
      <c r="J25" s="47">
        <v>2.526863683866809</v>
      </c>
      <c r="K25" s="103">
        <v>1.3070290801387598</v>
      </c>
      <c r="L25" s="47">
        <v>6.6006383092926226</v>
      </c>
      <c r="M25" s="47">
        <v>3.8353555412689828</v>
      </c>
      <c r="N25" s="47">
        <v>10.744519362897348</v>
      </c>
      <c r="O25" s="103">
        <v>7.7840104931429304</v>
      </c>
      <c r="P25" s="47">
        <v>4.0317702746817954</v>
      </c>
      <c r="Q25" s="47">
        <v>37.913549944473779</v>
      </c>
      <c r="R25" s="45">
        <v>17.475079941338134</v>
      </c>
      <c r="S25" s="78">
        <v>12.25134227239211</v>
      </c>
      <c r="T25" s="44">
        <v>37.913549944473779</v>
      </c>
      <c r="U25" s="45">
        <v>1.3070290801387598</v>
      </c>
    </row>
    <row r="26" spans="1:22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6.5293511232942318</v>
      </c>
      <c r="H26" s="47">
        <v>3.1496453582061235</v>
      </c>
      <c r="I26" s="47">
        <v>1.1453805521803702</v>
      </c>
      <c r="J26" s="47">
        <v>3.370728475133939</v>
      </c>
      <c r="K26" s="47">
        <v>11.941598248134625</v>
      </c>
      <c r="L26" s="47">
        <v>3.7294107782332504</v>
      </c>
      <c r="M26" s="47">
        <v>0.28576724929862074</v>
      </c>
      <c r="N26" s="47">
        <v>5.8854567291404081</v>
      </c>
      <c r="O26" s="47">
        <v>3.4553408269774581</v>
      </c>
      <c r="P26" s="47">
        <v>2.1999044281725899</v>
      </c>
      <c r="Q26" s="47">
        <v>3.3782412902694281</v>
      </c>
      <c r="R26" s="45">
        <v>8.9004077360513847</v>
      </c>
      <c r="S26" s="78">
        <v>3.6224266666734506</v>
      </c>
      <c r="T26" s="44">
        <v>11.941598248134625</v>
      </c>
      <c r="U26" s="45">
        <v>0.28576724929862074</v>
      </c>
    </row>
    <row r="27" spans="1:22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16.128760667900494</v>
      </c>
      <c r="H27" s="47">
        <v>9.0720640842374074</v>
      </c>
      <c r="I27" s="47">
        <v>1.1322245735812311</v>
      </c>
      <c r="J27" s="47">
        <v>3.6717695473251029</v>
      </c>
      <c r="K27" s="47">
        <v>8.6419753086419728</v>
      </c>
      <c r="L27" s="47">
        <v>17.482756563659965</v>
      </c>
      <c r="M27" s="47">
        <v>3.432542203776856</v>
      </c>
      <c r="N27" s="103">
        <v>10.552320259879988</v>
      </c>
      <c r="O27" s="47">
        <v>32.795061728395069</v>
      </c>
      <c r="P27" s="47">
        <v>8.0006172839506178</v>
      </c>
      <c r="Q27" s="47">
        <v>8.4105792313885104</v>
      </c>
      <c r="R27" s="45">
        <v>18.556599192540439</v>
      </c>
      <c r="S27" s="53">
        <v>9.0241954033034553</v>
      </c>
      <c r="T27" s="44">
        <v>32.795061728395069</v>
      </c>
      <c r="U27" s="45">
        <v>1.1322245735812311</v>
      </c>
    </row>
    <row r="28" spans="1:22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6.1728395061728394</v>
      </c>
      <c r="H28" s="47">
        <v>4.526748971193415</v>
      </c>
      <c r="I28" s="47">
        <v>2.4691358024691357</v>
      </c>
      <c r="J28" s="47">
        <v>4.526748971193415</v>
      </c>
      <c r="K28" s="47">
        <v>2.880658436213992</v>
      </c>
      <c r="L28" s="47">
        <v>3.7037037037037028</v>
      </c>
      <c r="M28" s="47">
        <v>2.4691358024691357</v>
      </c>
      <c r="N28" s="47">
        <v>11.934156378600822</v>
      </c>
      <c r="O28" s="47">
        <v>2.4691358024691357</v>
      </c>
      <c r="P28" s="47">
        <v>2.0576131687242798</v>
      </c>
      <c r="Q28" s="47">
        <v>4.9382716049382704</v>
      </c>
      <c r="R28" s="45">
        <v>5.7613168724279848</v>
      </c>
      <c r="S28" s="53">
        <v>3.7948788218924987</v>
      </c>
      <c r="T28" s="44">
        <v>11.934156378600822</v>
      </c>
      <c r="U28" s="45">
        <v>2.0576131687242798</v>
      </c>
    </row>
    <row r="29" spans="1:22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5.8353909465020566</v>
      </c>
      <c r="H29" s="47">
        <v>7.4362139917695469</v>
      </c>
      <c r="I29" s="47">
        <v>2.5514403292181069</v>
      </c>
      <c r="J29" s="47">
        <v>3.1810699588477354</v>
      </c>
      <c r="K29" s="47">
        <v>3.0411522633744852</v>
      </c>
      <c r="L29" s="47">
        <v>8.399176954732507</v>
      </c>
      <c r="M29" s="47">
        <v>2.1893004115226335</v>
      </c>
      <c r="N29" s="47">
        <v>44.432098765432094</v>
      </c>
      <c r="O29" s="96">
        <v>3.4485596707818935</v>
      </c>
      <c r="P29" s="96">
        <v>9.4609053497942366</v>
      </c>
      <c r="Q29" s="96" t="s">
        <v>125</v>
      </c>
      <c r="R29" s="97">
        <v>13.362139917695472</v>
      </c>
      <c r="S29" s="53">
        <v>4.9612026367782303</v>
      </c>
      <c r="T29" s="44">
        <v>44.432098765432094</v>
      </c>
      <c r="U29" s="45">
        <v>2.1893004115226335</v>
      </c>
      <c r="V29" s="18"/>
    </row>
    <row r="30" spans="1:22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9.0620133315874245</v>
      </c>
      <c r="H30" s="47">
        <v>6.2673104849703165</v>
      </c>
      <c r="I30" s="47">
        <v>1.2877314550964558</v>
      </c>
      <c r="J30" s="47">
        <v>3.0228336746100166</v>
      </c>
      <c r="K30" s="47">
        <v>3.0527615482340513</v>
      </c>
      <c r="L30" s="47">
        <v>9.9524333586029261</v>
      </c>
      <c r="M30" s="47">
        <v>1.934672879148412</v>
      </c>
      <c r="N30" s="47">
        <v>25.438914443754712</v>
      </c>
      <c r="O30" s="47">
        <v>9.0990766962855876</v>
      </c>
      <c r="P30" s="47">
        <v>2.193501822671013</v>
      </c>
      <c r="Q30" s="47">
        <v>3.1650998239318269</v>
      </c>
      <c r="R30" s="45">
        <v>7.5951570101109089</v>
      </c>
      <c r="S30" s="53">
        <v>7.0935487771326429</v>
      </c>
      <c r="T30" s="44">
        <v>25.438914443754712</v>
      </c>
      <c r="U30" s="45">
        <v>1.2877314550964558</v>
      </c>
    </row>
    <row r="31" spans="1:22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15.626483847067117</v>
      </c>
      <c r="H31" s="47">
        <v>5.4266988710906832</v>
      </c>
      <c r="I31" s="47">
        <v>1.9985873280403541</v>
      </c>
      <c r="J31" s="47">
        <v>2.28893085796147</v>
      </c>
      <c r="K31" s="47">
        <v>1.1505837987379266</v>
      </c>
      <c r="L31" s="47">
        <v>13.093114520156972</v>
      </c>
      <c r="M31" s="47">
        <v>16.153549632119677</v>
      </c>
      <c r="N31" s="47">
        <v>29.587677269714693</v>
      </c>
      <c r="O31" s="47">
        <v>42.13752407829282</v>
      </c>
      <c r="P31" s="47">
        <v>42.276905118370735</v>
      </c>
      <c r="Q31" s="47">
        <v>30.934919014697119</v>
      </c>
      <c r="R31" s="45">
        <v>17.436082959560451</v>
      </c>
      <c r="S31" s="53">
        <v>18.393663396425843</v>
      </c>
      <c r="T31" s="44">
        <v>42.276905118370735</v>
      </c>
      <c r="U31" s="45">
        <v>1.1505837987379266</v>
      </c>
    </row>
    <row r="32" spans="1:22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13.962846607624057</v>
      </c>
      <c r="H32" s="47">
        <v>3.5976053070070164</v>
      </c>
      <c r="I32" s="47">
        <v>1.01992197802167</v>
      </c>
      <c r="J32" s="47">
        <v>1.8465204043044234</v>
      </c>
      <c r="K32" s="47">
        <v>1.2103672801728935</v>
      </c>
      <c r="L32" s="47">
        <v>14.863528403203464</v>
      </c>
      <c r="M32" s="47">
        <v>17.409089915084689</v>
      </c>
      <c r="N32" s="47">
        <v>32.116629562657856</v>
      </c>
      <c r="O32" s="47">
        <v>43.281386286981807</v>
      </c>
      <c r="P32" s="47">
        <v>42.617876538931242</v>
      </c>
      <c r="Q32" s="47">
        <v>29.366919198485384</v>
      </c>
      <c r="R32" s="45">
        <v>14.986167687102567</v>
      </c>
      <c r="S32" s="53">
        <v>17.493382213777387</v>
      </c>
      <c r="T32" s="44">
        <v>43.281386286981807</v>
      </c>
      <c r="U32" s="45">
        <v>1.01992197802167</v>
      </c>
    </row>
    <row r="33" spans="1:23" s="12" customFormat="1" ht="12" customHeigh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17.315092517869765</v>
      </c>
      <c r="H33" s="47">
        <v>5.2035054138704204</v>
      </c>
      <c r="I33" s="47">
        <v>0.62211791452418663</v>
      </c>
      <c r="J33" s="47">
        <v>1.1104961947202698</v>
      </c>
      <c r="K33" s="47">
        <v>0.7566637571067486</v>
      </c>
      <c r="L33" s="47">
        <v>12.645354454067457</v>
      </c>
      <c r="M33" s="47">
        <v>15.810923854747086</v>
      </c>
      <c r="N33" s="47">
        <v>28.65781995252663</v>
      </c>
      <c r="O33" s="47">
        <v>40.368649870606468</v>
      </c>
      <c r="P33" s="47">
        <v>36.116753494254567</v>
      </c>
      <c r="Q33" s="47">
        <v>37.438682171542887</v>
      </c>
      <c r="R33" s="45">
        <v>15.143216406306177</v>
      </c>
      <c r="S33" s="53">
        <v>16.219869949676095</v>
      </c>
      <c r="T33" s="44">
        <v>40.368649870606468</v>
      </c>
      <c r="U33" s="45">
        <v>0.62211791452418663</v>
      </c>
      <c r="W33" s="115"/>
    </row>
    <row r="34" spans="1:23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24.350814606957822</v>
      </c>
      <c r="H34" s="47">
        <v>2.127588131666533</v>
      </c>
      <c r="I34" s="47">
        <v>0.59718341952262788</v>
      </c>
      <c r="J34" s="47">
        <v>1.1014681865659177</v>
      </c>
      <c r="K34" s="47">
        <v>1.4356500325051649</v>
      </c>
      <c r="L34" s="47">
        <v>3.4530417861337872</v>
      </c>
      <c r="M34" s="47">
        <v>10.714421033758372</v>
      </c>
      <c r="N34" s="47">
        <v>20.959026626056197</v>
      </c>
      <c r="O34" s="47">
        <v>40.380047497881542</v>
      </c>
      <c r="P34" s="47">
        <v>28.418793448190989</v>
      </c>
      <c r="Q34" s="47">
        <v>33.596243962783227</v>
      </c>
      <c r="R34" s="45">
        <v>17.700711637522499</v>
      </c>
      <c r="S34" s="53">
        <v>16.17612312557171</v>
      </c>
      <c r="T34" s="44">
        <v>40.380047497881542</v>
      </c>
      <c r="U34" s="45">
        <v>0.59718341952262788</v>
      </c>
    </row>
    <row r="35" spans="1:23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9.9340078982094209</v>
      </c>
      <c r="H35" s="47">
        <v>2.1688202859797836</v>
      </c>
      <c r="I35" s="47">
        <v>0.56318845481706981</v>
      </c>
      <c r="J35" s="47">
        <v>1.5026538131576208</v>
      </c>
      <c r="K35" s="47">
        <v>0.57351873303514878</v>
      </c>
      <c r="L35" s="47">
        <v>6.4796964056906177</v>
      </c>
      <c r="M35" s="47">
        <v>9.3606596572498368</v>
      </c>
      <c r="N35" s="47">
        <v>16.40470837488942</v>
      </c>
      <c r="O35" s="47">
        <v>32.178782123897101</v>
      </c>
      <c r="P35" s="47">
        <v>21.41246412464125</v>
      </c>
      <c r="Q35" s="47">
        <v>14.952457352114719</v>
      </c>
      <c r="R35" s="45">
        <v>6.9484213438461797</v>
      </c>
      <c r="S35" s="53">
        <v>9.9452882232932609</v>
      </c>
      <c r="T35" s="44">
        <v>32.178782123897101</v>
      </c>
      <c r="U35" s="45">
        <v>0.56318845481706981</v>
      </c>
    </row>
    <row r="36" spans="1:23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13.989266499258505</v>
      </c>
      <c r="H36" s="47">
        <v>1.7041028337218262</v>
      </c>
      <c r="I36" s="47">
        <v>0.52455872745909649</v>
      </c>
      <c r="J36" s="47">
        <v>1.3176820847529662</v>
      </c>
      <c r="K36" s="103">
        <v>0.7278547362935549</v>
      </c>
      <c r="L36" s="47">
        <v>2.6601487685667564</v>
      </c>
      <c r="M36" s="47">
        <v>8.39204841548327</v>
      </c>
      <c r="N36" s="47">
        <v>26.592759916030584</v>
      </c>
      <c r="O36" s="47">
        <v>39.024209025670892</v>
      </c>
      <c r="P36" s="47">
        <v>35.518139238971699</v>
      </c>
      <c r="Q36" s="47">
        <v>18.050585693042077</v>
      </c>
      <c r="R36" s="45">
        <v>7.1763407581040779</v>
      </c>
      <c r="S36" s="53">
        <v>13.154848532113203</v>
      </c>
      <c r="T36" s="44">
        <v>39.024209025670892</v>
      </c>
      <c r="U36" s="45">
        <v>0.52455872745909649</v>
      </c>
    </row>
    <row r="37" spans="1:23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13.41411523006737</v>
      </c>
      <c r="H37" s="47">
        <v>1.2333936461182411</v>
      </c>
      <c r="I37" s="47">
        <v>0.40198634130090788</v>
      </c>
      <c r="J37" s="47">
        <v>1.1723811076910535</v>
      </c>
      <c r="K37" s="47">
        <v>1.1953325462050504</v>
      </c>
      <c r="L37" s="47">
        <v>2.1421012014524656</v>
      </c>
      <c r="M37" s="47">
        <v>9.5632641606971394</v>
      </c>
      <c r="N37" s="47">
        <v>22.715981961855114</v>
      </c>
      <c r="O37" s="47">
        <v>51.171302735519923</v>
      </c>
      <c r="P37" s="47">
        <v>36.262077895172979</v>
      </c>
      <c r="Q37" s="47">
        <v>18.742506674031116</v>
      </c>
      <c r="R37" s="45">
        <v>7.6272560665945388</v>
      </c>
      <c r="S37" s="53">
        <v>13.20270571360302</v>
      </c>
      <c r="T37" s="44">
        <v>51.171302735519923</v>
      </c>
      <c r="U37" s="45">
        <v>0.40198634130090788</v>
      </c>
    </row>
    <row r="38" spans="1:23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3.5697114175205473</v>
      </c>
      <c r="H38" s="47">
        <v>1.3594348736684043</v>
      </c>
      <c r="I38" s="47">
        <v>1.0132829731810364</v>
      </c>
      <c r="J38" s="47">
        <v>0.83299898422861562</v>
      </c>
      <c r="K38" s="47">
        <v>0.75670415746077702</v>
      </c>
      <c r="L38" s="47">
        <v>0.59132654812467345</v>
      </c>
      <c r="M38" s="47">
        <v>0.81011507270576211</v>
      </c>
      <c r="N38" s="47">
        <v>1.1513433617407505</v>
      </c>
      <c r="O38" s="105">
        <v>3.2225958237707464</v>
      </c>
      <c r="P38" s="105">
        <v>3.0870761482656652</v>
      </c>
      <c r="Q38" s="105">
        <v>1.9036474791740654</v>
      </c>
      <c r="R38" s="106">
        <v>2.1900279100278937</v>
      </c>
      <c r="S38" s="123">
        <v>1.2400519707129147</v>
      </c>
      <c r="T38" s="44">
        <v>3.5697114175205473</v>
      </c>
      <c r="U38" s="45">
        <v>0.59132654812467345</v>
      </c>
    </row>
    <row r="39" spans="1:23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1.984349593495935</v>
      </c>
      <c r="H39" s="47">
        <v>1.1257575757575755</v>
      </c>
      <c r="I39" s="47">
        <v>0.25322997416020671</v>
      </c>
      <c r="J39" s="47">
        <v>0.39876203576341124</v>
      </c>
      <c r="K39" s="47">
        <v>8.1920903954802282E-2</v>
      </c>
      <c r="L39" s="47">
        <v>0.76550868486352353</v>
      </c>
      <c r="M39" s="47">
        <v>1.704510108864697</v>
      </c>
      <c r="N39" s="47">
        <v>2.1628571428571424</v>
      </c>
      <c r="O39" s="47">
        <v>7.3214035087719287</v>
      </c>
      <c r="P39" s="47">
        <v>10.586486486486486</v>
      </c>
      <c r="Q39" s="47">
        <v>0.80781250000000016</v>
      </c>
      <c r="R39" s="45">
        <v>1.4836252432582702</v>
      </c>
      <c r="S39" s="53">
        <v>1.500930632860797</v>
      </c>
      <c r="T39" s="44">
        <v>10.586486486486486</v>
      </c>
      <c r="U39" s="45">
        <v>8.1920903954802282E-2</v>
      </c>
    </row>
    <row r="40" spans="1:23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4.3106885817718128</v>
      </c>
      <c r="H40" s="47">
        <v>2.0148480498895847</v>
      </c>
      <c r="I40" s="47">
        <v>0.81776342945581326</v>
      </c>
      <c r="J40" s="47">
        <v>2.7092290959350365</v>
      </c>
      <c r="K40" s="47">
        <v>1.5359712843614537</v>
      </c>
      <c r="L40" s="47">
        <v>11.642463439111651</v>
      </c>
      <c r="M40" s="47">
        <v>2.0597409470324344</v>
      </c>
      <c r="N40" s="47">
        <v>9.1390424669572106</v>
      </c>
      <c r="O40" s="47">
        <v>2.8673225911281333</v>
      </c>
      <c r="P40" s="47">
        <v>1.4664595488155407</v>
      </c>
      <c r="Q40" s="47">
        <v>0.78651194647417544</v>
      </c>
      <c r="R40" s="45">
        <v>4.0836493444913264</v>
      </c>
      <c r="S40" s="53">
        <v>4.1720504548106119</v>
      </c>
      <c r="T40" s="44">
        <v>11.642463439111651</v>
      </c>
      <c r="U40" s="45">
        <v>0.78651194647417544</v>
      </c>
    </row>
    <row r="41" spans="1:23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3.4551408726808024</v>
      </c>
      <c r="H41" s="47">
        <v>2.3000925731444526</v>
      </c>
      <c r="I41" s="47">
        <v>1.1449430199430199</v>
      </c>
      <c r="J41" s="47">
        <v>3.0248422443628065</v>
      </c>
      <c r="K41" s="47">
        <v>0.9934020136995797</v>
      </c>
      <c r="L41" s="47">
        <v>19.277718152500743</v>
      </c>
      <c r="M41" s="47">
        <v>1.4370296637311697</v>
      </c>
      <c r="N41" s="47">
        <v>15.389399176954731</v>
      </c>
      <c r="O41" s="47">
        <v>3.5481173389670118</v>
      </c>
      <c r="P41" s="47">
        <v>1.5485008818342145</v>
      </c>
      <c r="Q41" s="47">
        <v>0.88430264266944325</v>
      </c>
      <c r="R41" s="45">
        <v>6.9520367144391999</v>
      </c>
      <c r="S41" s="53">
        <v>5.7330932912309409</v>
      </c>
      <c r="T41" s="44">
        <v>19.277718152500743</v>
      </c>
      <c r="U41" s="45">
        <v>0.88430264266944325</v>
      </c>
    </row>
    <row r="42" spans="1:23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3.2240052609812815</v>
      </c>
      <c r="H42" s="47">
        <v>1.6951340840229732</v>
      </c>
      <c r="I42" s="47">
        <v>0.85681274642880223</v>
      </c>
      <c r="J42" s="47">
        <v>1.778187592848727</v>
      </c>
      <c r="K42" s="47">
        <v>0.23675143025594989</v>
      </c>
      <c r="L42" s="47">
        <v>0.37077509365296757</v>
      </c>
      <c r="M42" s="47">
        <v>0.58446789043342184</v>
      </c>
      <c r="N42" s="47">
        <v>7.9702516225457067</v>
      </c>
      <c r="O42" s="103">
        <v>1.4534442962115919</v>
      </c>
      <c r="P42" s="47">
        <v>1.2521153032575671</v>
      </c>
      <c r="Q42" s="47">
        <v>0.66662186637994469</v>
      </c>
      <c r="R42" s="45">
        <v>3.2205907842517103</v>
      </c>
      <c r="S42" s="53">
        <v>1.277228000413672</v>
      </c>
      <c r="T42" s="44">
        <v>7.9702516225457067</v>
      </c>
      <c r="U42" s="45">
        <v>0.23675143025594989</v>
      </c>
    </row>
    <row r="43" spans="1:23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5.9808261872493915</v>
      </c>
      <c r="H43" s="47">
        <v>3.6069986724126841</v>
      </c>
      <c r="I43" s="47">
        <v>2.0077619505024411</v>
      </c>
      <c r="J43" s="47">
        <v>5.3586747243265425</v>
      </c>
      <c r="K43" s="47">
        <v>1.8904952691108212</v>
      </c>
      <c r="L43" s="47">
        <v>14.256318202925748</v>
      </c>
      <c r="M43" s="103">
        <v>1.2591643320980639</v>
      </c>
      <c r="N43" s="47">
        <v>3.8877883293011175</v>
      </c>
      <c r="O43" s="47">
        <v>6.6542740113671002</v>
      </c>
      <c r="P43" s="47">
        <v>2.9636305410028458</v>
      </c>
      <c r="Q43" s="47">
        <v>1.546583157811374</v>
      </c>
      <c r="R43" s="45">
        <v>9.4402146583086068</v>
      </c>
      <c r="S43" s="53">
        <v>5.5125661427598427</v>
      </c>
      <c r="T43" s="44">
        <v>14.256318202925748</v>
      </c>
      <c r="U43" s="45">
        <v>1.2591643320980639</v>
      </c>
    </row>
    <row r="44" spans="1:23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5.0446963521294768</v>
      </c>
      <c r="H44" s="47">
        <v>5.062666372560118</v>
      </c>
      <c r="I44" s="47">
        <v>0.8706641256644374</v>
      </c>
      <c r="J44" s="47">
        <v>1.7410668332991148</v>
      </c>
      <c r="K44" s="47">
        <v>0.79981862858644959</v>
      </c>
      <c r="L44" s="47">
        <v>2.7918744127961781</v>
      </c>
      <c r="M44" s="47">
        <v>3.0532136946833845</v>
      </c>
      <c r="N44" s="47">
        <v>12.216824580540925</v>
      </c>
      <c r="O44" s="47">
        <v>6.7931103684095895</v>
      </c>
      <c r="P44" s="47">
        <v>2.7756744032580074</v>
      </c>
      <c r="Q44" s="47">
        <v>2.0978626113426571</v>
      </c>
      <c r="R44" s="45">
        <v>4.5630154291233067</v>
      </c>
      <c r="S44" s="53">
        <v>3.5382944141355006</v>
      </c>
      <c r="T44" s="44">
        <v>12.216824580540925</v>
      </c>
      <c r="U44" s="45">
        <v>0.79981862858644959</v>
      </c>
    </row>
    <row r="45" spans="1:23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2.4181963527955088</v>
      </c>
      <c r="H45" s="47">
        <v>2.6582615109868777</v>
      </c>
      <c r="I45" s="47">
        <v>0.62168128330177264</v>
      </c>
      <c r="J45" s="47">
        <v>1.7961092405536851</v>
      </c>
      <c r="K45" s="47">
        <v>0.87712600204571944</v>
      </c>
      <c r="L45" s="47">
        <v>0.56548780851762326</v>
      </c>
      <c r="M45" s="47">
        <v>1.342374695219497</v>
      </c>
      <c r="N45" s="47">
        <v>3.9597883597883592</v>
      </c>
      <c r="O45" s="47">
        <v>6.4437151638276822</v>
      </c>
      <c r="P45" s="47">
        <v>3.1451263962375071</v>
      </c>
      <c r="Q45" s="47">
        <v>4.360168506899937</v>
      </c>
      <c r="R45" s="45">
        <v>2.9483496343879763</v>
      </c>
      <c r="S45" s="53">
        <v>1.8661328731373268</v>
      </c>
      <c r="T45" s="44">
        <v>6.4437151638276822</v>
      </c>
      <c r="U45" s="45">
        <v>0.56548780851762326</v>
      </c>
    </row>
    <row r="46" spans="1:23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2.2993036555533117</v>
      </c>
      <c r="H46" s="47">
        <v>2.4147741706040744</v>
      </c>
      <c r="I46" s="47">
        <v>0.81802935514757402</v>
      </c>
      <c r="J46" s="103">
        <v>1.3645209984365734</v>
      </c>
      <c r="K46" s="103">
        <v>1.1365621066443168</v>
      </c>
      <c r="L46" s="47">
        <v>0.72373692785000276</v>
      </c>
      <c r="M46" s="47">
        <v>0.89739729892075493</v>
      </c>
      <c r="N46" s="103">
        <v>3.6010320999109364</v>
      </c>
      <c r="O46" s="47">
        <v>3.7263823333475075</v>
      </c>
      <c r="P46" s="47">
        <v>2.7939800760080042</v>
      </c>
      <c r="Q46" s="47">
        <v>5.1016422376703758</v>
      </c>
      <c r="R46" s="45">
        <v>2.5840024543252196</v>
      </c>
      <c r="S46" s="53">
        <v>1.6315980256710572</v>
      </c>
      <c r="T46" s="44">
        <v>5.1016422376703758</v>
      </c>
      <c r="U46" s="45">
        <v>0.72373692785000276</v>
      </c>
    </row>
    <row r="47" spans="1:23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2.1810999999999998</v>
      </c>
      <c r="H47" s="47">
        <v>1.2881000000000002</v>
      </c>
      <c r="I47" s="47">
        <v>0.39090000000000003</v>
      </c>
      <c r="J47" s="47">
        <v>1.0741000000000001</v>
      </c>
      <c r="K47" s="47">
        <v>0.71599999999999997</v>
      </c>
      <c r="L47" s="47">
        <v>0.82299999999999984</v>
      </c>
      <c r="M47" s="47">
        <v>0.61320000000000008</v>
      </c>
      <c r="N47" s="47">
        <v>5.427999999999999</v>
      </c>
      <c r="O47" s="47">
        <v>2.4527000000000001</v>
      </c>
      <c r="P47" s="47">
        <v>2.0863999999999998</v>
      </c>
      <c r="Q47" s="47">
        <v>1.3373999999999999</v>
      </c>
      <c r="R47" s="45">
        <v>1.027417142857143</v>
      </c>
      <c r="S47" s="53">
        <v>1.0518067850348762</v>
      </c>
      <c r="T47" s="44">
        <v>5.427999999999999</v>
      </c>
      <c r="U47" s="45">
        <v>0.39090000000000003</v>
      </c>
    </row>
    <row r="48" spans="1:23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18.253116666666667</v>
      </c>
      <c r="H48" s="47">
        <v>3.7690250000000001</v>
      </c>
      <c r="I48" s="47">
        <v>0.89350574162679419</v>
      </c>
      <c r="J48" s="47">
        <v>2.1485021857923501</v>
      </c>
      <c r="K48" s="47">
        <v>0.65435968688845403</v>
      </c>
      <c r="L48" s="47">
        <v>10.267494736842107</v>
      </c>
      <c r="M48" s="47">
        <v>15.197657966616084</v>
      </c>
      <c r="N48" s="47">
        <v>25.759739370078734</v>
      </c>
      <c r="O48" s="47">
        <v>43.007263803680985</v>
      </c>
      <c r="P48" s="47">
        <v>28.613236649214656</v>
      </c>
      <c r="Q48" s="47">
        <v>36.139885064935065</v>
      </c>
      <c r="R48" s="45">
        <v>12.793542170818506</v>
      </c>
      <c r="S48" s="53">
        <v>16.848671978513877</v>
      </c>
      <c r="T48" s="44">
        <v>43.007263803680985</v>
      </c>
      <c r="U48" s="45">
        <v>0.65435968688845403</v>
      </c>
    </row>
    <row r="49" spans="1:23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8.9012821803407913</v>
      </c>
      <c r="H49" s="47">
        <v>7.2567905401204129</v>
      </c>
      <c r="I49" s="47">
        <v>0.99858990628254662</v>
      </c>
      <c r="J49" s="47">
        <v>5.9540195483785574</v>
      </c>
      <c r="K49" s="47">
        <v>4.8394574726416231</v>
      </c>
      <c r="L49" s="47">
        <v>1.4238859580507355</v>
      </c>
      <c r="M49" s="47">
        <v>2.0625147253941472</v>
      </c>
      <c r="N49" s="47">
        <v>10.59469348993623</v>
      </c>
      <c r="O49" s="47">
        <v>5.0951007103368164</v>
      </c>
      <c r="P49" s="47">
        <v>5.4682367950691546</v>
      </c>
      <c r="Q49" s="47">
        <v>1.9719188343309415</v>
      </c>
      <c r="R49" s="45">
        <v>6.6840980738826135</v>
      </c>
      <c r="S49" s="53">
        <v>3.5277718981009341</v>
      </c>
      <c r="T49" s="44">
        <v>10.59469348993623</v>
      </c>
      <c r="U49" s="45">
        <v>0.99858990628254662</v>
      </c>
    </row>
    <row r="50" spans="1:23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3.4692513323758281</v>
      </c>
      <c r="H50" s="47">
        <v>3.4055427627994441</v>
      </c>
      <c r="I50" s="47">
        <v>0.83598839788483925</v>
      </c>
      <c r="J50" s="47">
        <v>2.2957251272255697</v>
      </c>
      <c r="K50" s="47">
        <v>0.78905838189952893</v>
      </c>
      <c r="L50" s="47">
        <v>0.74742459068234701</v>
      </c>
      <c r="M50" s="47">
        <v>1.2639444738541585</v>
      </c>
      <c r="N50" s="47">
        <v>10.901550479420848</v>
      </c>
      <c r="O50" s="47">
        <v>4.8986331833549155</v>
      </c>
      <c r="P50" s="47">
        <v>7.2314748865428378</v>
      </c>
      <c r="Q50" s="103">
        <v>0.72720102768111372</v>
      </c>
      <c r="R50" s="45">
        <v>0.85043278757827989</v>
      </c>
      <c r="S50" s="53">
        <v>2.0617761236624248</v>
      </c>
      <c r="T50" s="44">
        <v>10.901550479420848</v>
      </c>
      <c r="U50" s="45">
        <v>0.72720102768111372</v>
      </c>
    </row>
    <row r="51" spans="1:23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3.9012694640825893</v>
      </c>
      <c r="H51" s="47">
        <v>1.6922587678800454</v>
      </c>
      <c r="I51" s="47">
        <v>0.4236464004335036</v>
      </c>
      <c r="J51" s="47">
        <v>3.1148842942944484</v>
      </c>
      <c r="K51" s="47">
        <v>0.94696370706711352</v>
      </c>
      <c r="L51" s="47">
        <v>1.4971535948219734</v>
      </c>
      <c r="M51" s="47">
        <v>0.76238774739358739</v>
      </c>
      <c r="N51" s="47">
        <v>6.0778540366777927</v>
      </c>
      <c r="O51" s="47">
        <v>11.93267215683877</v>
      </c>
      <c r="P51" s="47">
        <v>2.7524645715958607</v>
      </c>
      <c r="Q51" s="47">
        <v>1.1204853639882439</v>
      </c>
      <c r="R51" s="45">
        <v>4.4223208591717125</v>
      </c>
      <c r="S51" s="53">
        <v>2.4201594693566375</v>
      </c>
      <c r="T51" s="44">
        <v>11.93267215683877</v>
      </c>
      <c r="U51" s="45">
        <v>0.4236464004335036</v>
      </c>
    </row>
    <row r="52" spans="1:23" s="12" customFormat="1" ht="12.75" customHeight="1">
      <c r="A52" s="16">
        <v>49</v>
      </c>
      <c r="B52" s="77" t="s">
        <v>20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9.5025334782598261</v>
      </c>
      <c r="H52" s="47">
        <v>2.4407681214281371</v>
      </c>
      <c r="I52" s="47">
        <v>1.6237634023244238</v>
      </c>
      <c r="J52" s="47">
        <v>7.4745522388982408</v>
      </c>
      <c r="K52" s="47">
        <v>1.7399680828737438</v>
      </c>
      <c r="L52" s="47">
        <v>1.7771819027044418</v>
      </c>
      <c r="M52" s="47">
        <v>5.6574432699174082</v>
      </c>
      <c r="N52" s="47">
        <v>6.562115149078152</v>
      </c>
      <c r="O52" s="47">
        <v>18.750116936220291</v>
      </c>
      <c r="P52" s="47">
        <v>13.829823365532011</v>
      </c>
      <c r="Q52" s="47">
        <v>17.135530219408725</v>
      </c>
      <c r="R52" s="45">
        <v>7.8179537954076537</v>
      </c>
      <c r="S52" s="53">
        <v>6.9461981491138562</v>
      </c>
      <c r="T52" s="44">
        <v>18.750116936220291</v>
      </c>
      <c r="U52" s="45">
        <v>1.6237634023244238</v>
      </c>
      <c r="W52" s="13"/>
    </row>
    <row r="53" spans="1:23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20.534542199998064</v>
      </c>
      <c r="H53" s="47">
        <v>3.5398641199196041</v>
      </c>
      <c r="I53" s="47">
        <v>2.3181453985415099</v>
      </c>
      <c r="J53" s="47">
        <v>2.4291620585828615</v>
      </c>
      <c r="K53" s="47">
        <v>1.7437346995360672</v>
      </c>
      <c r="L53" s="103">
        <v>14.204006711228093</v>
      </c>
      <c r="M53" s="47">
        <v>20.733159071232347</v>
      </c>
      <c r="N53" s="47">
        <v>18.880746313655308</v>
      </c>
      <c r="O53" s="47">
        <v>51.308647279680812</v>
      </c>
      <c r="P53" s="47">
        <v>35.244415668830406</v>
      </c>
      <c r="Q53" s="47">
        <v>35.141345529744285</v>
      </c>
      <c r="R53" s="45">
        <v>21.969611050264238</v>
      </c>
      <c r="S53" s="53">
        <v>18.869698525903743</v>
      </c>
      <c r="T53" s="44">
        <v>51.308647279680812</v>
      </c>
      <c r="U53" s="45">
        <v>1.7437346995360672</v>
      </c>
    </row>
    <row r="54" spans="1:23" s="12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10.381589556082373</v>
      </c>
      <c r="H54" s="47">
        <v>1.621830432850029</v>
      </c>
      <c r="I54" s="47">
        <v>1.0844769091701889</v>
      </c>
      <c r="J54" s="47">
        <v>2.2308777494718566</v>
      </c>
      <c r="K54" s="47">
        <v>1.8157906336544516</v>
      </c>
      <c r="L54" s="47">
        <v>2.6381511064421064</v>
      </c>
      <c r="M54" s="47">
        <v>9.8559513639484706</v>
      </c>
      <c r="N54" s="47">
        <v>45.505509879529036</v>
      </c>
      <c r="O54" s="47">
        <v>41.274728689882004</v>
      </c>
      <c r="P54" s="47">
        <v>22.525120783406848</v>
      </c>
      <c r="Q54" s="47">
        <v>22.789487000019303</v>
      </c>
      <c r="R54" s="45">
        <v>12.887348598337152</v>
      </c>
      <c r="S54" s="53">
        <v>13.503876679169462</v>
      </c>
      <c r="T54" s="44">
        <v>45.505509879529036</v>
      </c>
      <c r="U54" s="45">
        <v>1.0844769091701889</v>
      </c>
    </row>
    <row r="55" spans="1:23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3.4696703750005264</v>
      </c>
      <c r="H55" s="47">
        <v>0.62506951395840282</v>
      </c>
      <c r="I55" s="47">
        <v>0.63471159711227187</v>
      </c>
      <c r="J55" s="47">
        <v>0.98634148804564592</v>
      </c>
      <c r="K55" s="47">
        <v>0.41152263374485598</v>
      </c>
      <c r="L55" s="47">
        <v>1.5262801479397821</v>
      </c>
      <c r="M55" s="47">
        <v>2.2890114767611442</v>
      </c>
      <c r="N55" s="47">
        <v>5.3497942386831276</v>
      </c>
      <c r="O55" s="47">
        <v>6.5843621399176957</v>
      </c>
      <c r="P55" s="47">
        <v>7.4074074074074057</v>
      </c>
      <c r="Q55" s="47">
        <v>2.0576131687242798</v>
      </c>
      <c r="R55" s="45">
        <v>2.3128307445988669</v>
      </c>
      <c r="S55" s="53">
        <v>1.9956623816356094</v>
      </c>
      <c r="T55" s="44">
        <v>7.4074074074074057</v>
      </c>
      <c r="U55" s="45">
        <v>0.41152263374485598</v>
      </c>
    </row>
    <row r="56" spans="1:23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5.8680175962832903</v>
      </c>
      <c r="H56" s="47">
        <v>1.7458780494365096</v>
      </c>
      <c r="I56" s="47">
        <v>1.7480873076840615</v>
      </c>
      <c r="J56" s="47">
        <v>1.3747509119017403</v>
      </c>
      <c r="K56" s="47">
        <v>0.96853520044396513</v>
      </c>
      <c r="L56" s="47">
        <v>1.8376058797207264</v>
      </c>
      <c r="M56" s="47">
        <v>4.9800397916829535</v>
      </c>
      <c r="N56" s="47">
        <v>17.867987800536074</v>
      </c>
      <c r="O56" s="47">
        <v>24.639907462332459</v>
      </c>
      <c r="P56" s="47">
        <v>14.909355829966493</v>
      </c>
      <c r="Q56" s="47">
        <v>7.456416953047964</v>
      </c>
      <c r="R56" s="45">
        <v>6.7917156457415082</v>
      </c>
      <c r="S56" s="53">
        <v>4.5956042157092645</v>
      </c>
      <c r="T56" s="44">
        <v>24.639907462332459</v>
      </c>
      <c r="U56" s="45">
        <v>0.96853520044396513</v>
      </c>
    </row>
    <row r="57" spans="1:23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2.8597736084719689</v>
      </c>
      <c r="H57" s="47">
        <v>2.2106851182199883</v>
      </c>
      <c r="I57" s="47">
        <v>1.6193630326033539</v>
      </c>
      <c r="J57" s="47">
        <v>2.7907931710183096</v>
      </c>
      <c r="K57" s="47">
        <v>1.034842824465088</v>
      </c>
      <c r="L57" s="47">
        <v>1.8226480470466353</v>
      </c>
      <c r="M57" s="47">
        <v>2.9595168903113338</v>
      </c>
      <c r="N57" s="47">
        <v>4.2824732276965962</v>
      </c>
      <c r="O57" s="47">
        <v>3.8749200989765247</v>
      </c>
      <c r="P57" s="47">
        <v>4.4114919153889094</v>
      </c>
      <c r="Q57" s="47">
        <v>2.006923586380398</v>
      </c>
      <c r="R57" s="45">
        <v>3.4884219824481528</v>
      </c>
      <c r="S57" s="53">
        <v>2.7433514601063416</v>
      </c>
      <c r="T57" s="44">
        <v>4.4114919153889094</v>
      </c>
      <c r="U57" s="45">
        <v>1.034842824465088</v>
      </c>
    </row>
    <row r="58" spans="1:23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6.7635815104455199</v>
      </c>
      <c r="H58" s="47">
        <v>9.9259610988006042</v>
      </c>
      <c r="I58" s="47">
        <v>0.64947180168257423</v>
      </c>
      <c r="J58" s="47">
        <v>1.5114723709284497</v>
      </c>
      <c r="K58" s="103">
        <v>0.46558987621789555</v>
      </c>
      <c r="L58" s="47">
        <v>0.83822804708713494</v>
      </c>
      <c r="M58" s="47">
        <v>1.1086120600255569</v>
      </c>
      <c r="N58" s="47">
        <v>6.3084055487670714</v>
      </c>
      <c r="O58" s="103">
        <v>1.9128360696065378</v>
      </c>
      <c r="P58" s="47">
        <v>3.7535244232771827</v>
      </c>
      <c r="Q58" s="47">
        <v>3.1151433367872325</v>
      </c>
      <c r="R58" s="45">
        <v>2.4531130113841133</v>
      </c>
      <c r="S58" s="53">
        <v>1.8739297088366829</v>
      </c>
      <c r="T58" s="44">
        <v>9.9259610988006042</v>
      </c>
      <c r="U58" s="45">
        <v>0.46558987621789555</v>
      </c>
    </row>
    <row r="59" spans="1:23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4.8429536867166041</v>
      </c>
      <c r="H59" s="47">
        <v>0.99513777343561627</v>
      </c>
      <c r="I59" s="47">
        <v>0.59370929124444194</v>
      </c>
      <c r="J59" s="47">
        <v>1.5190439726880984</v>
      </c>
      <c r="K59" s="47">
        <v>0.65906720666378527</v>
      </c>
      <c r="L59" s="47">
        <v>1.270009250671011</v>
      </c>
      <c r="M59" s="47">
        <v>6.9631632390733174</v>
      </c>
      <c r="N59" s="47">
        <v>26.986119631313613</v>
      </c>
      <c r="O59" s="47">
        <v>34.928924250951887</v>
      </c>
      <c r="P59" s="47">
        <v>54.51622346726873</v>
      </c>
      <c r="Q59" s="47">
        <v>2.5635924726522852</v>
      </c>
      <c r="R59" s="45">
        <v>10.637745945661401</v>
      </c>
      <c r="S59" s="53">
        <v>6.0108813732797737</v>
      </c>
      <c r="T59" s="44">
        <v>54.51622346726873</v>
      </c>
      <c r="U59" s="45">
        <v>0.59370929124444194</v>
      </c>
    </row>
    <row r="60" spans="1:23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10.122768529272593</v>
      </c>
      <c r="H60" s="47">
        <v>0.75129489582660025</v>
      </c>
      <c r="I60" s="47">
        <v>1.090405055299557</v>
      </c>
      <c r="J60" s="47">
        <v>1.5154435046033958</v>
      </c>
      <c r="K60" s="47">
        <v>0.8953337725541537</v>
      </c>
      <c r="L60" s="47">
        <v>3.1347443726842701</v>
      </c>
      <c r="M60" s="47">
        <v>9.7471714499492279</v>
      </c>
      <c r="N60" s="47">
        <v>26.106601873741354</v>
      </c>
      <c r="O60" s="47">
        <v>26.60624188235775</v>
      </c>
      <c r="P60" s="47">
        <v>18.02223297094773</v>
      </c>
      <c r="Q60" s="47">
        <v>7.1767240087023287</v>
      </c>
      <c r="R60" s="45">
        <v>11.269925843660573</v>
      </c>
      <c r="S60" s="53">
        <v>7.9353712960068687</v>
      </c>
      <c r="T60" s="44">
        <v>26.60624188235775</v>
      </c>
      <c r="U60" s="45">
        <v>0.75129489582660025</v>
      </c>
    </row>
    <row r="61" spans="1:23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6.8829798049227016</v>
      </c>
      <c r="H61" s="47">
        <v>1.3255529169896973</v>
      </c>
      <c r="I61" s="47">
        <v>1.0504645317231374</v>
      </c>
      <c r="J61" s="47">
        <v>2.2944646408118263</v>
      </c>
      <c r="K61" s="47">
        <v>1.3596840453172676</v>
      </c>
      <c r="L61" s="47">
        <v>1.56776571786632</v>
      </c>
      <c r="M61" s="47">
        <v>2.518974641434486</v>
      </c>
      <c r="N61" s="47">
        <v>8.8297747693619311</v>
      </c>
      <c r="O61" s="47">
        <v>18.2303243362567</v>
      </c>
      <c r="P61" s="47">
        <v>18.583713286259417</v>
      </c>
      <c r="Q61" s="47">
        <v>2.1381111089304956</v>
      </c>
      <c r="R61" s="45">
        <v>5.6400203789546062</v>
      </c>
      <c r="S61" s="53">
        <v>3.1558323770238461</v>
      </c>
      <c r="T61" s="44">
        <v>18.583713286259417</v>
      </c>
      <c r="U61" s="45">
        <v>1.0504645317231374</v>
      </c>
    </row>
    <row r="62" spans="1:23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4.6833786483939761</v>
      </c>
      <c r="H62" s="47">
        <v>0.97264703877362246</v>
      </c>
      <c r="I62" s="47">
        <v>1.9994085695906951</v>
      </c>
      <c r="J62" s="47">
        <v>12.120360236289905</v>
      </c>
      <c r="K62" s="47">
        <v>3.3898796247602734</v>
      </c>
      <c r="L62" s="47">
        <v>3.04118991962285</v>
      </c>
      <c r="M62" s="47">
        <v>1.8661670478353631</v>
      </c>
      <c r="N62" s="47">
        <v>10.702588527481707</v>
      </c>
      <c r="O62" s="47">
        <v>13.752855832015532</v>
      </c>
      <c r="P62" s="47">
        <v>7.6336242337979296</v>
      </c>
      <c r="Q62" s="47">
        <v>1.7462797473264089</v>
      </c>
      <c r="R62" s="45">
        <v>4.7265657408627488</v>
      </c>
      <c r="S62" s="53">
        <v>4.2483987327648087</v>
      </c>
      <c r="T62" s="44">
        <v>13.752855832015532</v>
      </c>
      <c r="U62" s="45">
        <v>0.97264703877362246</v>
      </c>
    </row>
    <row r="63" spans="1:23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6.2968733087300501</v>
      </c>
      <c r="H63" s="47">
        <v>1.8430205502127124</v>
      </c>
      <c r="I63" s="103">
        <v>3.3241873150798469</v>
      </c>
      <c r="J63" s="47">
        <v>3.8689575502662645</v>
      </c>
      <c r="K63" s="47">
        <v>1.1834844224678429</v>
      </c>
      <c r="L63" s="47">
        <v>0.58886459268999869</v>
      </c>
      <c r="M63" s="47">
        <v>1.6646250039876229</v>
      </c>
      <c r="N63" s="47">
        <v>7.0847992064795333</v>
      </c>
      <c r="O63" s="47">
        <v>11.29704636218046</v>
      </c>
      <c r="P63" s="47">
        <v>7.7582431431857204</v>
      </c>
      <c r="Q63" s="47">
        <v>1.3789328104948071</v>
      </c>
      <c r="R63" s="45">
        <v>4.452167587768713</v>
      </c>
      <c r="S63" s="53">
        <v>3.11580835443189</v>
      </c>
      <c r="T63" s="44">
        <v>11.29704636218046</v>
      </c>
      <c r="U63" s="45">
        <v>0.58886459268999869</v>
      </c>
    </row>
    <row r="64" spans="1:23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3.9631674928888314</v>
      </c>
      <c r="H64" s="47">
        <v>0.60618798353909464</v>
      </c>
      <c r="I64" s="47">
        <v>1.1654544153479871</v>
      </c>
      <c r="J64" s="47">
        <v>3.3398479458743107</v>
      </c>
      <c r="K64" s="47">
        <v>0.90208323501317667</v>
      </c>
      <c r="L64" s="96">
        <v>1.1111111111111112</v>
      </c>
      <c r="M64" s="96" t="s">
        <v>125</v>
      </c>
      <c r="N64" s="96" t="s">
        <v>125</v>
      </c>
      <c r="O64" s="47">
        <v>5.603210491025842</v>
      </c>
      <c r="P64" s="47">
        <v>8.4253700778187337</v>
      </c>
      <c r="Q64" s="96">
        <v>2.3289112595653183</v>
      </c>
      <c r="R64" s="45">
        <v>3.0045066487076277</v>
      </c>
      <c r="S64" s="98">
        <v>1.9425416254118331</v>
      </c>
      <c r="T64" s="44">
        <v>8.4253700778187337</v>
      </c>
      <c r="U64" s="45">
        <v>0.60618798353909464</v>
      </c>
    </row>
    <row r="65" spans="1:22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3.9509405843823697</v>
      </c>
      <c r="H65" s="47">
        <v>1.8824735214622936</v>
      </c>
      <c r="I65" s="47">
        <v>1.8862017636186506</v>
      </c>
      <c r="J65" s="47">
        <v>1.6684301197871616</v>
      </c>
      <c r="K65" s="47">
        <v>2.1666891586318133</v>
      </c>
      <c r="L65" s="47">
        <v>1.7732820691170346</v>
      </c>
      <c r="M65" s="47">
        <v>2.0342974033957217</v>
      </c>
      <c r="N65" s="47">
        <v>7.4633762053843729</v>
      </c>
      <c r="O65" s="47">
        <v>4.4624676849213873</v>
      </c>
      <c r="P65" s="96" t="s">
        <v>125</v>
      </c>
      <c r="Q65" s="47">
        <v>1.7361990901593887</v>
      </c>
      <c r="R65" s="45">
        <v>3.4251891592452672</v>
      </c>
      <c r="S65" s="53">
        <v>2.6797266558160961</v>
      </c>
      <c r="T65" s="44">
        <v>7.4633762053843729</v>
      </c>
      <c r="U65" s="45">
        <v>1.6684301197871616</v>
      </c>
    </row>
    <row r="66" spans="1:22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2.3484588459489508</v>
      </c>
      <c r="H66" s="47">
        <v>1.9197891105432017</v>
      </c>
      <c r="I66" s="47">
        <v>1.1274976262283427</v>
      </c>
      <c r="J66" s="47">
        <v>1.7410223912125053</v>
      </c>
      <c r="K66" s="47">
        <v>1.3456330478846494</v>
      </c>
      <c r="L66" s="47">
        <v>2.3099530891715148</v>
      </c>
      <c r="M66" s="47">
        <v>2.3822058613746764</v>
      </c>
      <c r="N66" s="47">
        <v>7.0370370370370372</v>
      </c>
      <c r="O66" s="47">
        <v>6.5221777909713365</v>
      </c>
      <c r="P66" s="47">
        <v>7.2937412957203742</v>
      </c>
      <c r="Q66" s="47">
        <v>5.7456316762980491</v>
      </c>
      <c r="R66" s="45">
        <v>4.3496822306527498</v>
      </c>
      <c r="S66" s="53">
        <v>2.7858062489259963</v>
      </c>
      <c r="T66" s="44">
        <v>7.2937412957203742</v>
      </c>
      <c r="U66" s="45">
        <v>1.1274976262283427</v>
      </c>
    </row>
    <row r="67" spans="1:22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3.9378790353615774</v>
      </c>
      <c r="H67" s="47">
        <v>5.7530277253912701</v>
      </c>
      <c r="I67" s="47">
        <v>2.6566296345495908</v>
      </c>
      <c r="J67" s="47">
        <v>1.1269984493470446</v>
      </c>
      <c r="K67" s="47">
        <v>4.961471948881087</v>
      </c>
      <c r="L67" s="47">
        <v>6.7904305911963849</v>
      </c>
      <c r="M67" s="47">
        <v>14.17064095082914</v>
      </c>
      <c r="N67" s="47">
        <v>3.1137963102178996</v>
      </c>
      <c r="O67" s="47">
        <v>3.3128738321230058</v>
      </c>
      <c r="P67" s="47">
        <v>5.3996977959999688</v>
      </c>
      <c r="Q67" s="47">
        <v>10.461443900762269</v>
      </c>
      <c r="R67" s="45">
        <v>4.3414271995261373</v>
      </c>
      <c r="S67" s="53">
        <v>5.8547422934039455</v>
      </c>
      <c r="T67" s="44">
        <v>14.17064095082914</v>
      </c>
      <c r="U67" s="45">
        <v>1.1269984493470446</v>
      </c>
    </row>
    <row r="68" spans="1:22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11.928768101824794</v>
      </c>
      <c r="H68" s="47">
        <v>3.1015256745986566</v>
      </c>
      <c r="I68" s="47">
        <v>3.5308629032258061</v>
      </c>
      <c r="J68" s="47">
        <v>13.113829787234044</v>
      </c>
      <c r="K68" s="47">
        <v>2.6294785300420669</v>
      </c>
      <c r="L68" s="47">
        <v>8.87717386263507</v>
      </c>
      <c r="M68" s="96">
        <v>2.9745355295920328</v>
      </c>
      <c r="N68" s="47">
        <v>9.7936302827607147</v>
      </c>
      <c r="O68" s="47">
        <v>19.323803393797544</v>
      </c>
      <c r="P68" s="47">
        <v>8.3635388739946368</v>
      </c>
      <c r="Q68" s="47">
        <v>6.8130209573708038</v>
      </c>
      <c r="R68" s="45">
        <v>4.8086708999343113</v>
      </c>
      <c r="S68" s="53">
        <v>6.6085249450336683</v>
      </c>
      <c r="T68" s="44">
        <v>19.323803393797544</v>
      </c>
      <c r="U68" s="45">
        <v>2.6294785300420669</v>
      </c>
    </row>
    <row r="69" spans="1:22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4.7490538732117349</v>
      </c>
      <c r="H69" s="47">
        <v>1.726877039588302</v>
      </c>
      <c r="I69" s="47">
        <v>4.7349965011007384</v>
      </c>
      <c r="J69" s="103">
        <v>22.049403032580937</v>
      </c>
      <c r="K69" s="47">
        <v>25.126048139775769</v>
      </c>
      <c r="L69" s="47">
        <v>63.262269065870747</v>
      </c>
      <c r="M69" s="47">
        <v>29.12492859920884</v>
      </c>
      <c r="N69" s="47">
        <v>5.1022510052073047</v>
      </c>
      <c r="O69" s="47">
        <v>9.5601960361085325</v>
      </c>
      <c r="P69" s="47">
        <v>12.598122477122555</v>
      </c>
      <c r="Q69" s="47">
        <v>6.080654896771426</v>
      </c>
      <c r="R69" s="45">
        <v>10.034648069787016</v>
      </c>
      <c r="S69" s="53">
        <v>12.688860577243213</v>
      </c>
      <c r="T69" s="44">
        <v>63.262269065870747</v>
      </c>
      <c r="U69" s="45">
        <v>1.726877039588302</v>
      </c>
    </row>
    <row r="70" spans="1:22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6.8934689277788106</v>
      </c>
      <c r="H70" s="48">
        <v>2.830569063364679</v>
      </c>
      <c r="I70" s="48">
        <v>3.6846368902668272</v>
      </c>
      <c r="J70" s="48">
        <v>5.7468277908017695</v>
      </c>
      <c r="K70" s="48">
        <v>8.1004113033304499</v>
      </c>
      <c r="L70" s="48">
        <v>46.919846124854708</v>
      </c>
      <c r="M70" s="48">
        <v>116.86115448698126</v>
      </c>
      <c r="N70" s="48">
        <v>38.186657635218204</v>
      </c>
      <c r="O70" s="48">
        <v>17.215309414377753</v>
      </c>
      <c r="P70" s="48">
        <v>64.729414345658867</v>
      </c>
      <c r="Q70" s="48">
        <v>32.99818766761679</v>
      </c>
      <c r="R70" s="49">
        <v>17.740419777528881</v>
      </c>
      <c r="S70" s="55">
        <v>31.275922011296949</v>
      </c>
      <c r="T70" s="54">
        <v>116.86115448698126</v>
      </c>
      <c r="U70" s="49">
        <v>2.830569063364679</v>
      </c>
    </row>
    <row r="71" spans="1:22" s="18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2" s="18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s="18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s="7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6"/>
    </row>
    <row r="80" spans="1:22" s="7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</row>
    <row r="81" spans="1:21" s="7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</row>
    <row r="82" spans="1:21" s="7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</row>
    <row r="83" spans="1:21" s="7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</row>
    <row r="84" spans="1:21" s="7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</row>
    <row r="85" spans="1:21" s="7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</row>
    <row r="86" spans="1:21" s="6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</row>
    <row r="87" spans="1:21" s="6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</row>
    <row r="88" spans="1:21" s="6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</row>
    <row r="89" spans="1:21" s="6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</row>
    <row r="90" spans="1:21" s="6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</row>
    <row r="91" spans="1:21" s="6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</row>
    <row r="92" spans="1:21" s="64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s="64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s="64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64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s="64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s="64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s="64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s="64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s="64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1" s="64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s="64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64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64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64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64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64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64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64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64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64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phoneticPr fontId="2"/>
  <dataValidations count="3">
    <dataValidation type="list" allowBlank="1" showInputMessage="1" showErrorMessage="1" sqref="C105:C106 C95 C100:C101">
      <formula1>"P, J, I, E, S"</formula1>
    </dataValidation>
    <dataValidation type="list" allowBlank="1" showInputMessage="1" showErrorMessage="1" sqref="D105:F106 D95:F95 D100:F101">
      <formula1>"U, R"</formula1>
    </dataValidation>
    <dataValidation type="list" allowBlank="1" showInputMessage="1" showErrorMessage="1" sqref="D71:F85">
      <formula1>"Ur, Re, Ru"</formula1>
    </dataValidation>
  </dataValidations>
  <pageMargins left="0.75" right="0.75" top="1" bottom="1" header="0.51200000000000001" footer="0.51200000000000001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147"/>
  <sheetViews>
    <sheetView zoomScaleNormal="100" workbookViewId="0"/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27" width="9" style="7"/>
    <col min="28" max="16384" width="9" style="3"/>
  </cols>
  <sheetData>
    <row r="1" spans="1:27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107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  <c r="V1" s="10"/>
      <c r="W1" s="10"/>
      <c r="X1" s="10"/>
      <c r="Y1" s="10"/>
      <c r="Z1" s="10"/>
      <c r="AA1" s="10"/>
    </row>
    <row r="2" spans="1:27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16</v>
      </c>
      <c r="T2" s="26"/>
      <c r="U2" s="26"/>
      <c r="V2" s="18"/>
      <c r="W2" s="18"/>
      <c r="X2" s="18"/>
      <c r="Y2" s="18"/>
      <c r="Z2" s="18"/>
      <c r="AA2" s="18"/>
    </row>
    <row r="3" spans="1:27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  <c r="V3" s="10"/>
      <c r="W3" s="10"/>
      <c r="X3" s="10"/>
      <c r="Y3" s="10"/>
      <c r="Z3" s="10"/>
      <c r="AA3" s="10"/>
    </row>
    <row r="4" spans="1:27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17.092614955809655</v>
      </c>
      <c r="H4" s="46">
        <v>11.6848915208743</v>
      </c>
      <c r="I4" s="46">
        <v>10.21844963457816</v>
      </c>
      <c r="J4" s="46">
        <v>20.316056401306405</v>
      </c>
      <c r="K4" s="46">
        <v>15.520229790364951</v>
      </c>
      <c r="L4" s="46">
        <v>6.8106271383103225</v>
      </c>
      <c r="M4" s="46">
        <v>0.81493482057078914</v>
      </c>
      <c r="N4" s="46">
        <v>5.4017555545646978</v>
      </c>
      <c r="O4" s="46">
        <v>4.6153437870118772</v>
      </c>
      <c r="P4" s="46">
        <v>18.272188187523742</v>
      </c>
      <c r="Q4" s="46">
        <v>18.041541310536992</v>
      </c>
      <c r="R4" s="52">
        <v>44.19846952579212</v>
      </c>
      <c r="S4" s="111">
        <v>10.122437068945874</v>
      </c>
      <c r="T4" s="51">
        <v>44.19846952579212</v>
      </c>
      <c r="U4" s="52">
        <v>0.81493482057078914</v>
      </c>
      <c r="V4" s="18"/>
      <c r="W4" s="18"/>
      <c r="X4" s="18"/>
      <c r="Y4" s="18"/>
      <c r="Z4" s="18"/>
      <c r="AA4" s="18"/>
    </row>
    <row r="5" spans="1:27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14.906160220584322</v>
      </c>
      <c r="H5" s="47">
        <v>13.002491547713067</v>
      </c>
      <c r="I5" s="103">
        <v>5.7070390882718636</v>
      </c>
      <c r="J5" s="47">
        <v>8.7301775416177119</v>
      </c>
      <c r="K5" s="47">
        <v>8.9496166382861748</v>
      </c>
      <c r="L5" s="47">
        <v>6.9507891629964762</v>
      </c>
      <c r="M5" s="47">
        <v>6.3309295637459186</v>
      </c>
      <c r="N5" s="47">
        <v>8.1792438381232984</v>
      </c>
      <c r="O5" s="47">
        <v>6.6471048346462593</v>
      </c>
      <c r="P5" s="47">
        <v>10.240019309383605</v>
      </c>
      <c r="Q5" s="47">
        <v>12.379584801168747</v>
      </c>
      <c r="R5" s="113">
        <v>43.185841992656378</v>
      </c>
      <c r="S5" s="53">
        <v>10.858735391376261</v>
      </c>
      <c r="T5" s="44">
        <v>43.185841992656378</v>
      </c>
      <c r="U5" s="45">
        <v>5.7070390882718636</v>
      </c>
      <c r="V5" s="18"/>
      <c r="W5" s="18"/>
      <c r="X5" s="18"/>
      <c r="Y5" s="18"/>
      <c r="Z5" s="18"/>
      <c r="AA5" s="18"/>
    </row>
    <row r="6" spans="1:27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22.49029318976099</v>
      </c>
      <c r="H6" s="47">
        <v>43.00496896847762</v>
      </c>
      <c r="I6" s="47">
        <v>8.8970692639276745</v>
      </c>
      <c r="J6" s="47">
        <v>10.052207800677884</v>
      </c>
      <c r="K6" s="103">
        <v>10.649018045963148</v>
      </c>
      <c r="L6" s="47">
        <v>7.0694411204398051</v>
      </c>
      <c r="M6" s="47">
        <v>4.0275014597252472</v>
      </c>
      <c r="N6" s="47">
        <v>4.9930742066164271</v>
      </c>
      <c r="O6" s="47">
        <v>6.2592013363276315</v>
      </c>
      <c r="P6" s="47">
        <v>13.089971078160174</v>
      </c>
      <c r="Q6" s="47">
        <v>11.713350991345312</v>
      </c>
      <c r="R6" s="45">
        <v>18.32212743124591</v>
      </c>
      <c r="S6" s="53">
        <v>11.241913905075993</v>
      </c>
      <c r="T6" s="44">
        <v>43.00496896847762</v>
      </c>
      <c r="U6" s="45">
        <v>4.0275014597252472</v>
      </c>
      <c r="V6" s="18"/>
      <c r="W6" s="18"/>
      <c r="X6" s="18"/>
      <c r="Y6" s="18"/>
      <c r="Z6" s="18"/>
      <c r="AA6" s="18"/>
    </row>
    <row r="7" spans="1:27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61.448534483601414</v>
      </c>
      <c r="H7" s="47">
        <v>19.850170990437899</v>
      </c>
      <c r="I7" s="47">
        <v>30.329338741669666</v>
      </c>
      <c r="J7" s="47">
        <v>8.6064301123514788</v>
      </c>
      <c r="K7" s="47">
        <v>20.055305542658111</v>
      </c>
      <c r="L7" s="47">
        <v>5.6633782693946806</v>
      </c>
      <c r="M7" s="47">
        <v>6.1826217875420362</v>
      </c>
      <c r="N7" s="47">
        <v>13.393223190052577</v>
      </c>
      <c r="O7" s="47">
        <v>19.019796453031717</v>
      </c>
      <c r="P7" s="47">
        <v>30.674808538778208</v>
      </c>
      <c r="Q7" s="47">
        <v>31.196916124528162</v>
      </c>
      <c r="R7" s="45">
        <v>24.194621806181285</v>
      </c>
      <c r="S7" s="53">
        <v>19.670150039454018</v>
      </c>
      <c r="T7" s="44">
        <v>61.448534483601414</v>
      </c>
      <c r="U7" s="45">
        <v>5.6633782693946806</v>
      </c>
      <c r="V7" s="18"/>
      <c r="W7" s="18"/>
      <c r="X7" s="18"/>
      <c r="Y7" s="18"/>
      <c r="Z7" s="18"/>
      <c r="AA7" s="18"/>
    </row>
    <row r="8" spans="1:27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63.894538547066617</v>
      </c>
      <c r="H8" s="47">
        <v>17.589750496460013</v>
      </c>
      <c r="I8" s="47">
        <v>19.079560718568459</v>
      </c>
      <c r="J8" s="47">
        <v>8.4673461373051584</v>
      </c>
      <c r="K8" s="47">
        <v>10.255161476458165</v>
      </c>
      <c r="L8" s="47">
        <v>7.9564662745124952</v>
      </c>
      <c r="M8" s="47">
        <v>6.5039406217681108</v>
      </c>
      <c r="N8" s="47">
        <v>12.758623164361456</v>
      </c>
      <c r="O8" s="47">
        <v>14.693373852504536</v>
      </c>
      <c r="P8" s="47">
        <v>33.17563021845212</v>
      </c>
      <c r="Q8" s="47">
        <v>34.175195035843572</v>
      </c>
      <c r="R8" s="45">
        <v>27.754868229945448</v>
      </c>
      <c r="S8" s="53">
        <v>19.302001948760743</v>
      </c>
      <c r="T8" s="44">
        <v>63.894538547066617</v>
      </c>
      <c r="U8" s="45">
        <v>6.5039406217681108</v>
      </c>
      <c r="V8" s="18"/>
      <c r="W8" s="18"/>
      <c r="X8" s="18"/>
      <c r="Y8" s="18"/>
      <c r="Z8" s="18"/>
      <c r="AA8" s="18"/>
    </row>
    <row r="9" spans="1:27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13.689864581088846</v>
      </c>
      <c r="H9" s="47">
        <v>18.7716748311929</v>
      </c>
      <c r="I9" s="47">
        <v>10.873034123770967</v>
      </c>
      <c r="J9" s="47">
        <v>7.8374008788223115</v>
      </c>
      <c r="K9" s="47">
        <v>13.139033989587359</v>
      </c>
      <c r="L9" s="47">
        <v>4.1504094927649868</v>
      </c>
      <c r="M9" s="47">
        <v>3.7407318202378725</v>
      </c>
      <c r="N9" s="47">
        <v>16.251218210361074</v>
      </c>
      <c r="O9" s="47">
        <v>2.9590783327675734</v>
      </c>
      <c r="P9" s="47">
        <v>11.191741572579314</v>
      </c>
      <c r="Q9" s="47">
        <v>8.6383508343508346</v>
      </c>
      <c r="R9" s="45">
        <v>7.9310078492935627</v>
      </c>
      <c r="S9" s="53">
        <v>7.8621353121105457</v>
      </c>
      <c r="T9" s="44">
        <v>18.7716748311929</v>
      </c>
      <c r="U9" s="45">
        <v>2.9590783327675734</v>
      </c>
      <c r="V9" s="18"/>
      <c r="W9" s="18"/>
      <c r="X9" s="18"/>
      <c r="Y9" s="18"/>
      <c r="Z9" s="18"/>
      <c r="AA9" s="18"/>
    </row>
    <row r="10" spans="1:27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42.951096961252674</v>
      </c>
      <c r="H10" s="47">
        <v>16.456690906825866</v>
      </c>
      <c r="I10" s="47">
        <v>21.555620172920605</v>
      </c>
      <c r="J10" s="47">
        <v>7.6829144930396556</v>
      </c>
      <c r="K10" s="47">
        <v>16.479218193878982</v>
      </c>
      <c r="L10" s="47">
        <v>8.2693979754196327</v>
      </c>
      <c r="M10" s="47">
        <v>10.345328165543174</v>
      </c>
      <c r="N10" s="47">
        <v>14.039513355254691</v>
      </c>
      <c r="O10" s="47">
        <v>20.121978820614917</v>
      </c>
      <c r="P10" s="47">
        <v>35.517017597773759</v>
      </c>
      <c r="Q10" s="47">
        <v>44.465643903198554</v>
      </c>
      <c r="R10" s="45">
        <v>34.186671186957369</v>
      </c>
      <c r="S10" s="53">
        <v>17.84736353220957</v>
      </c>
      <c r="T10" s="44">
        <v>44.465643903198554</v>
      </c>
      <c r="U10" s="45">
        <v>7.6829144930396556</v>
      </c>
      <c r="V10" s="18"/>
      <c r="W10" s="18"/>
      <c r="X10" s="18"/>
      <c r="Y10" s="18"/>
      <c r="Z10" s="18"/>
      <c r="AA10" s="18"/>
    </row>
    <row r="11" spans="1:27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22.807670862862786</v>
      </c>
      <c r="H11" s="47">
        <v>18.269731686032543</v>
      </c>
      <c r="I11" s="47">
        <v>15.686252080191514</v>
      </c>
      <c r="J11" s="47">
        <v>14.592078026045005</v>
      </c>
      <c r="K11" s="47">
        <v>11.138325694642589</v>
      </c>
      <c r="L11" s="47">
        <v>7.2242413737079421</v>
      </c>
      <c r="M11" s="47">
        <v>4.9622700009942919</v>
      </c>
      <c r="N11" s="47">
        <v>23.231572098088662</v>
      </c>
      <c r="O11" s="47">
        <v>7.5511989449601984</v>
      </c>
      <c r="P11" s="47">
        <v>17.223757129815844</v>
      </c>
      <c r="Q11" s="103">
        <v>13.177421313144485</v>
      </c>
      <c r="R11" s="45">
        <v>15.778899229751712</v>
      </c>
      <c r="S11" s="53">
        <v>12.329065359676397</v>
      </c>
      <c r="T11" s="44">
        <v>23.231572098088662</v>
      </c>
      <c r="U11" s="45">
        <v>4.9622700009942919</v>
      </c>
      <c r="V11" s="18"/>
      <c r="W11" s="18"/>
      <c r="X11" s="18"/>
      <c r="Y11" s="18"/>
      <c r="Z11" s="18"/>
      <c r="AA11" s="18"/>
    </row>
    <row r="12" spans="1:27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19.306783675081469</v>
      </c>
      <c r="H12" s="47">
        <v>18.830530446234093</v>
      </c>
      <c r="I12" s="47">
        <v>17.529269933776195</v>
      </c>
      <c r="J12" s="47">
        <v>21.909721233890281</v>
      </c>
      <c r="K12" s="47">
        <v>41.468778551866635</v>
      </c>
      <c r="L12" s="47">
        <v>7.5243020725707277</v>
      </c>
      <c r="M12" s="47">
        <v>3.9400221488821376</v>
      </c>
      <c r="N12" s="47">
        <v>24.256930342790078</v>
      </c>
      <c r="O12" s="47">
        <v>4.3830569264173258</v>
      </c>
      <c r="P12" s="47">
        <v>6.3519957535697698</v>
      </c>
      <c r="Q12" s="47">
        <v>3.9986779705676669</v>
      </c>
      <c r="R12" s="45">
        <v>12.673157168025071</v>
      </c>
      <c r="S12" s="53">
        <v>12.488415740411268</v>
      </c>
      <c r="T12" s="44">
        <v>41.468778551866635</v>
      </c>
      <c r="U12" s="45">
        <v>3.9400221488821376</v>
      </c>
      <c r="V12" s="18"/>
      <c r="W12" s="18"/>
      <c r="X12" s="18"/>
      <c r="Y12" s="18"/>
      <c r="Z12" s="18"/>
      <c r="AA12" s="18"/>
    </row>
    <row r="13" spans="1:27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14.044776410347925</v>
      </c>
      <c r="H13" s="47">
        <v>13.461136423434986</v>
      </c>
      <c r="I13" s="47">
        <v>12.337405421977564</v>
      </c>
      <c r="J13" s="47">
        <v>28.822920656274807</v>
      </c>
      <c r="K13" s="47">
        <v>20.025099880340353</v>
      </c>
      <c r="L13" s="47">
        <v>4.9830414598934274</v>
      </c>
      <c r="M13" s="47">
        <v>2.5616985720920757</v>
      </c>
      <c r="N13" s="47">
        <v>20.418969645802875</v>
      </c>
      <c r="O13" s="47">
        <v>4.7813299837784538</v>
      </c>
      <c r="P13" s="47">
        <v>9.1219194962855177</v>
      </c>
      <c r="Q13" s="47">
        <v>5.148768283559038</v>
      </c>
      <c r="R13" s="45">
        <v>13.038676468232998</v>
      </c>
      <c r="S13" s="53">
        <v>9.1624972365226327</v>
      </c>
      <c r="T13" s="44">
        <v>28.822920656274807</v>
      </c>
      <c r="U13" s="45">
        <v>2.5616985720920757</v>
      </c>
      <c r="V13" s="18"/>
      <c r="W13" s="18"/>
      <c r="X13" s="18"/>
      <c r="Y13" s="18"/>
      <c r="Z13" s="18"/>
      <c r="AA13" s="18"/>
    </row>
    <row r="14" spans="1:27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9.2691586170927085</v>
      </c>
      <c r="H14" s="47">
        <v>15.58858204226938</v>
      </c>
      <c r="I14" s="47">
        <v>8.3814235420177443</v>
      </c>
      <c r="J14" s="47">
        <v>21.839143523929994</v>
      </c>
      <c r="K14" s="47">
        <v>12.109953545262297</v>
      </c>
      <c r="L14" s="47">
        <v>12.168587855259153</v>
      </c>
      <c r="M14" s="47">
        <v>2.6651130046809364</v>
      </c>
      <c r="N14" s="103">
        <v>12.719639778689007</v>
      </c>
      <c r="O14" s="47">
        <v>4.9633619188555285</v>
      </c>
      <c r="P14" s="47">
        <v>5.8405495475687648</v>
      </c>
      <c r="Q14" s="47">
        <v>2.0209348820496587</v>
      </c>
      <c r="R14" s="45">
        <v>22.037443669578195</v>
      </c>
      <c r="S14" s="53">
        <v>10.210509697941461</v>
      </c>
      <c r="T14" s="44">
        <v>22.037443669578195</v>
      </c>
      <c r="U14" s="45">
        <v>2.0209348820496587</v>
      </c>
      <c r="V14" s="18"/>
      <c r="W14" s="18"/>
      <c r="X14" s="18"/>
      <c r="Y14" s="18"/>
      <c r="Z14" s="18"/>
      <c r="AA14" s="18"/>
    </row>
    <row r="15" spans="1:27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21.675268197708295</v>
      </c>
      <c r="H15" s="47">
        <v>18.319570225830937</v>
      </c>
      <c r="I15" s="47">
        <v>12.023130860339689</v>
      </c>
      <c r="J15" s="105">
        <v>24.392154312475522</v>
      </c>
      <c r="K15" s="105">
        <v>22.763794689011544</v>
      </c>
      <c r="L15" s="47">
        <v>7.3788536980864539</v>
      </c>
      <c r="M15" s="47">
        <v>3.5219126787455313</v>
      </c>
      <c r="N15" s="47">
        <v>20.608672750707512</v>
      </c>
      <c r="O15" s="47">
        <v>8.8602729090833154</v>
      </c>
      <c r="P15" s="47">
        <v>10.91463947559307</v>
      </c>
      <c r="Q15" s="47">
        <v>7.1459131666239948</v>
      </c>
      <c r="R15" s="45">
        <v>12.784785719114129</v>
      </c>
      <c r="S15" s="53">
        <v>14.409847050763464</v>
      </c>
      <c r="T15" s="44">
        <v>24.392154312475522</v>
      </c>
      <c r="U15" s="45">
        <v>3.5219126787455313</v>
      </c>
      <c r="V15" s="18"/>
      <c r="W15" s="18"/>
      <c r="X15" s="18"/>
      <c r="Y15" s="18"/>
      <c r="Z15" s="18"/>
      <c r="AA15" s="18"/>
    </row>
    <row r="16" spans="1:27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28.742629544475847</v>
      </c>
      <c r="H16" s="105">
        <v>35.275901857052972</v>
      </c>
      <c r="I16" s="47">
        <v>12.929189250135533</v>
      </c>
      <c r="J16" s="105">
        <v>23.167071985128228</v>
      </c>
      <c r="K16" s="105">
        <v>28.050698666920979</v>
      </c>
      <c r="L16" s="47">
        <v>6.0672144584801879</v>
      </c>
      <c r="M16" s="103">
        <v>4.0732591162024079</v>
      </c>
      <c r="N16" s="47">
        <v>19.465134811637519</v>
      </c>
      <c r="O16" s="103">
        <v>8.4598458926849585</v>
      </c>
      <c r="P16" s="47">
        <v>11.131095898666775</v>
      </c>
      <c r="Q16" s="47">
        <v>5.9111946808567915</v>
      </c>
      <c r="R16" s="45">
        <v>17.059556193772359</v>
      </c>
      <c r="S16" s="123">
        <v>15.071941874821148</v>
      </c>
      <c r="T16" s="44">
        <v>35.275901857052972</v>
      </c>
      <c r="U16" s="45">
        <v>4.0732591162024079</v>
      </c>
      <c r="V16" s="18"/>
      <c r="W16" s="18"/>
      <c r="X16" s="18"/>
      <c r="Y16" s="18"/>
      <c r="Z16" s="18"/>
      <c r="AA16" s="18"/>
    </row>
    <row r="17" spans="1:27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8.5200299986658816</v>
      </c>
      <c r="H17" s="47">
        <v>16.582185922687717</v>
      </c>
      <c r="I17" s="47">
        <v>9.2695756516549022</v>
      </c>
      <c r="J17" s="47">
        <v>11.214791757484662</v>
      </c>
      <c r="K17" s="47">
        <v>8.5873105270845862</v>
      </c>
      <c r="L17" s="47">
        <v>3.9436165908639951</v>
      </c>
      <c r="M17" s="47">
        <v>1.0670514470822836</v>
      </c>
      <c r="N17" s="47">
        <v>11.539703255465604</v>
      </c>
      <c r="O17" s="47">
        <v>6.5748488107656042</v>
      </c>
      <c r="P17" s="47">
        <v>9.2078572102606273</v>
      </c>
      <c r="Q17" s="103">
        <v>3.7818190136228407</v>
      </c>
      <c r="R17" s="45">
        <v>7.861043870532531</v>
      </c>
      <c r="S17" s="53">
        <v>6.2792629578870756</v>
      </c>
      <c r="T17" s="44">
        <v>16.582185922687717</v>
      </c>
      <c r="U17" s="45">
        <v>1.0670514470822836</v>
      </c>
      <c r="V17" s="18"/>
      <c r="W17" s="18"/>
      <c r="X17" s="18"/>
      <c r="Y17" s="18"/>
      <c r="Z17" s="18"/>
      <c r="AA17" s="18"/>
    </row>
    <row r="18" spans="1:27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16.081600866875785</v>
      </c>
      <c r="H18" s="47">
        <v>33.468949117745893</v>
      </c>
      <c r="I18" s="47">
        <v>9.2131311300977234</v>
      </c>
      <c r="J18" s="47">
        <v>22.407838119699591</v>
      </c>
      <c r="K18" s="47">
        <v>11.398226770207922</v>
      </c>
      <c r="L18" s="47">
        <v>6.7608090118506139</v>
      </c>
      <c r="M18" s="47">
        <v>1.3774099693696404</v>
      </c>
      <c r="N18" s="47">
        <v>12.811452371129576</v>
      </c>
      <c r="O18" s="47">
        <v>6.4473311795729593</v>
      </c>
      <c r="P18" s="47">
        <v>22.104337130414788</v>
      </c>
      <c r="Q18" s="47">
        <v>5.5101656267650236</v>
      </c>
      <c r="R18" s="45">
        <v>17.444330713803662</v>
      </c>
      <c r="S18" s="53">
        <v>10.708237264280703</v>
      </c>
      <c r="T18" s="44">
        <v>33.468949117745893</v>
      </c>
      <c r="U18" s="45">
        <v>1.3774099693696404</v>
      </c>
      <c r="V18" s="18"/>
      <c r="W18" s="18"/>
      <c r="X18" s="18"/>
      <c r="Y18" s="18"/>
      <c r="Z18" s="18"/>
      <c r="AA18" s="18"/>
    </row>
    <row r="19" spans="1:27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11.919294394357545</v>
      </c>
      <c r="H19" s="47">
        <v>36.681910098656239</v>
      </c>
      <c r="I19" s="47">
        <v>9.6461842956781005</v>
      </c>
      <c r="J19" s="47">
        <v>24.263347844964983</v>
      </c>
      <c r="K19" s="47">
        <v>26.107646358626365</v>
      </c>
      <c r="L19" s="47">
        <v>5.3428035568276986</v>
      </c>
      <c r="M19" s="47">
        <v>3.4366378500473118</v>
      </c>
      <c r="N19" s="47">
        <v>16.621338540676629</v>
      </c>
      <c r="O19" s="47">
        <v>5.081081562353738</v>
      </c>
      <c r="P19" s="105">
        <v>18.825566717012141</v>
      </c>
      <c r="Q19" s="47">
        <v>11.094536788844202</v>
      </c>
      <c r="R19" s="45">
        <v>21.074673822124975</v>
      </c>
      <c r="S19" s="53">
        <v>11.421508825157519</v>
      </c>
      <c r="T19" s="44">
        <v>36.681910098656239</v>
      </c>
      <c r="U19" s="45">
        <v>3.4366378500473118</v>
      </c>
      <c r="V19" s="18"/>
      <c r="W19" s="18"/>
      <c r="X19" s="18"/>
      <c r="Y19" s="18"/>
      <c r="Z19" s="18"/>
      <c r="AA19" s="18"/>
    </row>
    <row r="20" spans="1:27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11.263163898167054</v>
      </c>
      <c r="H20" s="47">
        <v>29.504333737384833</v>
      </c>
      <c r="I20" s="47">
        <v>20.651512634554013</v>
      </c>
      <c r="J20" s="47">
        <v>11.053958324398904</v>
      </c>
      <c r="K20" s="47">
        <v>14.214985316777746</v>
      </c>
      <c r="L20" s="47">
        <v>8.0985809624921075</v>
      </c>
      <c r="M20" s="47">
        <v>2.0287333587262588</v>
      </c>
      <c r="N20" s="103">
        <v>16.685963651655445</v>
      </c>
      <c r="O20" s="47">
        <v>8.3340406507837343</v>
      </c>
      <c r="P20" s="96">
        <v>19.363579709934033</v>
      </c>
      <c r="Q20" s="96">
        <v>13.215196121704301</v>
      </c>
      <c r="R20" s="45">
        <v>15.054225705637268</v>
      </c>
      <c r="S20" s="53">
        <v>10.430577908432845</v>
      </c>
      <c r="T20" s="44">
        <v>29.504333737384833</v>
      </c>
      <c r="U20" s="45">
        <v>2.0287333587262588</v>
      </c>
      <c r="V20" s="18"/>
      <c r="W20" s="18"/>
      <c r="X20" s="18"/>
      <c r="Y20" s="18"/>
      <c r="Z20" s="18"/>
      <c r="AA20" s="18"/>
    </row>
    <row r="21" spans="1:27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22.058034111166773</v>
      </c>
      <c r="H21" s="47">
        <v>26.694267760333751</v>
      </c>
      <c r="I21" s="47">
        <v>20.004795344989194</v>
      </c>
      <c r="J21" s="47">
        <v>6.2385755155128084</v>
      </c>
      <c r="K21" s="47">
        <v>34.869923709341087</v>
      </c>
      <c r="L21" s="47">
        <v>14.819285364864355</v>
      </c>
      <c r="M21" s="47">
        <v>11.652637714165943</v>
      </c>
      <c r="N21" s="47">
        <v>19.819556714357375</v>
      </c>
      <c r="O21" s="47">
        <v>12.854252080088823</v>
      </c>
      <c r="P21" s="47">
        <v>24.348304774577809</v>
      </c>
      <c r="Q21" s="47">
        <v>13.063324009774142</v>
      </c>
      <c r="R21" s="45">
        <v>25.111029776503887</v>
      </c>
      <c r="S21" s="53">
        <v>16.923505531013625</v>
      </c>
      <c r="T21" s="44">
        <v>34.869923709341087</v>
      </c>
      <c r="U21" s="45">
        <v>6.2385755155128084</v>
      </c>
      <c r="V21" s="18"/>
      <c r="W21" s="18"/>
      <c r="X21" s="18"/>
      <c r="Y21" s="18"/>
      <c r="Z21" s="18"/>
      <c r="AA21" s="18"/>
    </row>
    <row r="22" spans="1:27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14.271804580702723</v>
      </c>
      <c r="H22" s="47">
        <v>14.183980993378748</v>
      </c>
      <c r="I22" s="47">
        <v>15.219500833742241</v>
      </c>
      <c r="J22" s="47">
        <v>8.477377377223986</v>
      </c>
      <c r="K22" s="47">
        <v>21.40465506927217</v>
      </c>
      <c r="L22" s="47">
        <v>6.2563892401779793</v>
      </c>
      <c r="M22" s="47">
        <v>3.6546489371644899</v>
      </c>
      <c r="N22" s="47">
        <v>17.051434447772483</v>
      </c>
      <c r="O22" s="47">
        <v>10.347202479808603</v>
      </c>
      <c r="P22" s="47">
        <v>10.246949766751916</v>
      </c>
      <c r="Q22" s="47">
        <v>5.5363351139015791</v>
      </c>
      <c r="R22" s="45">
        <v>14.403653301290717</v>
      </c>
      <c r="S22" s="53">
        <v>8.7250729547022772</v>
      </c>
      <c r="T22" s="44">
        <v>21.40465506927217</v>
      </c>
      <c r="U22" s="45">
        <v>3.6546489371644899</v>
      </c>
      <c r="V22" s="18"/>
      <c r="W22" s="18"/>
      <c r="X22" s="18"/>
      <c r="Y22" s="18"/>
      <c r="Z22" s="18"/>
      <c r="AA22" s="18"/>
    </row>
    <row r="23" spans="1:27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16.376988568799021</v>
      </c>
      <c r="H23" s="47">
        <v>13.840089820785082</v>
      </c>
      <c r="I23" s="47">
        <v>7.8965397318307309</v>
      </c>
      <c r="J23" s="47">
        <v>8.646300597840634</v>
      </c>
      <c r="K23" s="47">
        <v>7.501600762344049</v>
      </c>
      <c r="L23" s="47">
        <v>5.5364856225652437</v>
      </c>
      <c r="M23" s="47">
        <v>2.7255435122116261</v>
      </c>
      <c r="N23" s="47">
        <v>16.992170946089097</v>
      </c>
      <c r="O23" s="96">
        <v>7.8854881226705826</v>
      </c>
      <c r="P23" s="96">
        <v>40.58744188709894</v>
      </c>
      <c r="Q23" s="96">
        <v>6.210675559512012</v>
      </c>
      <c r="R23" s="45">
        <v>19.324848951966537</v>
      </c>
      <c r="S23" s="53">
        <v>8.6225370070832295</v>
      </c>
      <c r="T23" s="44">
        <v>40.58744188709894</v>
      </c>
      <c r="U23" s="45">
        <v>2.7255435122116261</v>
      </c>
      <c r="V23" s="18"/>
      <c r="W23" s="18"/>
      <c r="X23" s="18"/>
      <c r="Y23" s="18"/>
      <c r="Z23" s="18"/>
      <c r="AA23" s="18"/>
    </row>
    <row r="24" spans="1:27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8.7549652607557693</v>
      </c>
      <c r="H24" s="47">
        <v>18.692650091128947</v>
      </c>
      <c r="I24" s="47">
        <v>4.6562634216337244</v>
      </c>
      <c r="J24" s="47">
        <v>10.011831330326968</v>
      </c>
      <c r="K24" s="47">
        <v>4.4936615687510351</v>
      </c>
      <c r="L24" s="47">
        <v>6.4084671715002539</v>
      </c>
      <c r="M24" s="47">
        <v>2.9013049666732096</v>
      </c>
      <c r="N24" s="103">
        <v>20.545026810807347</v>
      </c>
      <c r="O24" s="47">
        <v>8.0022078356704736</v>
      </c>
      <c r="P24" s="96">
        <v>13.215851626067039</v>
      </c>
      <c r="Q24" s="96">
        <v>6.1016392431758231</v>
      </c>
      <c r="R24" s="45">
        <v>14.949573128568348</v>
      </c>
      <c r="S24" s="53">
        <v>7.1095626050731342</v>
      </c>
      <c r="T24" s="44">
        <v>20.545026810807347</v>
      </c>
      <c r="U24" s="45">
        <v>2.9013049666732096</v>
      </c>
      <c r="V24" s="18"/>
      <c r="W24" s="18"/>
      <c r="X24" s="18"/>
      <c r="Y24" s="18"/>
      <c r="Z24" s="18"/>
      <c r="AA24" s="18"/>
    </row>
    <row r="25" spans="1:27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13.748259399923732</v>
      </c>
      <c r="H25" s="47">
        <v>13.587311300055113</v>
      </c>
      <c r="I25" s="103">
        <v>8.1465892918333669</v>
      </c>
      <c r="J25" s="47">
        <v>8.5232241505669837</v>
      </c>
      <c r="K25" s="103">
        <v>16.266308916005116</v>
      </c>
      <c r="L25" s="47">
        <v>6.5825275954740423</v>
      </c>
      <c r="M25" s="47">
        <v>4.6451696523994777</v>
      </c>
      <c r="N25" s="47">
        <v>11.371497945272694</v>
      </c>
      <c r="O25" s="103">
        <v>7.1896237103316238</v>
      </c>
      <c r="P25" s="47">
        <v>12.900870843364357</v>
      </c>
      <c r="Q25" s="47">
        <v>6.7800137764286319</v>
      </c>
      <c r="R25" s="45">
        <v>16.425756268241948</v>
      </c>
      <c r="S25" s="53">
        <v>8.9374778010213163</v>
      </c>
      <c r="T25" s="44">
        <v>16.425756268241948</v>
      </c>
      <c r="U25" s="45">
        <v>4.6451696523994777</v>
      </c>
      <c r="V25" s="18"/>
      <c r="W25" s="18"/>
      <c r="X25" s="18"/>
      <c r="Y25" s="18"/>
      <c r="Z25" s="18"/>
      <c r="AA25" s="18"/>
    </row>
    <row r="26" spans="1:27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12.584695024117245</v>
      </c>
      <c r="H26" s="47">
        <v>16.12177362354274</v>
      </c>
      <c r="I26" s="47">
        <v>12.402139062098723</v>
      </c>
      <c r="J26" s="47">
        <v>6.0186039513158356</v>
      </c>
      <c r="K26" s="47">
        <v>31.084655486139138</v>
      </c>
      <c r="L26" s="47">
        <v>5.5630833713270942</v>
      </c>
      <c r="M26" s="47">
        <v>2.4904103796736234</v>
      </c>
      <c r="N26" s="47">
        <v>14.0547852394453</v>
      </c>
      <c r="O26" s="47">
        <v>8.5299674079871384</v>
      </c>
      <c r="P26" s="47">
        <v>20.09648185881084</v>
      </c>
      <c r="Q26" s="47">
        <v>5.7648921956657428</v>
      </c>
      <c r="R26" s="45">
        <v>14.850857883837609</v>
      </c>
      <c r="S26" s="53">
        <v>8.7032990161634149</v>
      </c>
      <c r="T26" s="44">
        <v>31.084655486139138</v>
      </c>
      <c r="U26" s="45">
        <v>2.4904103796736234</v>
      </c>
      <c r="V26" s="18"/>
      <c r="W26" s="18"/>
      <c r="X26" s="18"/>
      <c r="Y26" s="18"/>
      <c r="Z26" s="18"/>
      <c r="AA26" s="18"/>
    </row>
    <row r="27" spans="1:27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15.40658028521699</v>
      </c>
      <c r="H27" s="47">
        <v>14.11586605475539</v>
      </c>
      <c r="I27" s="47">
        <v>5.5080730051241815</v>
      </c>
      <c r="J27" s="47">
        <v>7.729684768265253</v>
      </c>
      <c r="K27" s="47">
        <v>16.155671283652847</v>
      </c>
      <c r="L27" s="47">
        <v>8.6953404562741454</v>
      </c>
      <c r="M27" s="47">
        <v>3.8745597988676592</v>
      </c>
      <c r="N27" s="103">
        <v>16.280608092959479</v>
      </c>
      <c r="O27" s="47">
        <v>48.478811891835022</v>
      </c>
      <c r="P27" s="47">
        <v>19.773693123482801</v>
      </c>
      <c r="Q27" s="47">
        <v>11.626684634862347</v>
      </c>
      <c r="R27" s="45">
        <v>21.279154324667402</v>
      </c>
      <c r="S27" s="53">
        <v>11.282469628357983</v>
      </c>
      <c r="T27" s="44">
        <v>48.478811891835022</v>
      </c>
      <c r="U27" s="45">
        <v>3.8745597988676592</v>
      </c>
      <c r="V27" s="18"/>
      <c r="W27" s="18"/>
      <c r="X27" s="18"/>
      <c r="Y27" s="18"/>
      <c r="Z27" s="18"/>
      <c r="AA27" s="18"/>
    </row>
    <row r="28" spans="1:27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11.989609058441037</v>
      </c>
      <c r="H28" s="47">
        <v>12.994592665298466</v>
      </c>
      <c r="I28" s="47">
        <v>12.199296684993124</v>
      </c>
      <c r="J28" s="47">
        <v>22.312382599703021</v>
      </c>
      <c r="K28" s="47">
        <v>20.735628144497603</v>
      </c>
      <c r="L28" s="47">
        <v>4.8732747161229355</v>
      </c>
      <c r="M28" s="47">
        <v>2.3818007518194904</v>
      </c>
      <c r="N28" s="47">
        <v>21.278148043919437</v>
      </c>
      <c r="O28" s="47">
        <v>8.1073889258773697</v>
      </c>
      <c r="P28" s="47">
        <v>15.166888826351657</v>
      </c>
      <c r="Q28" s="47">
        <v>5.1147245425821293</v>
      </c>
      <c r="R28" s="45">
        <v>11.620378289210265</v>
      </c>
      <c r="S28" s="53">
        <v>7.9264381556785288</v>
      </c>
      <c r="T28" s="44">
        <v>22.312382599703021</v>
      </c>
      <c r="U28" s="45">
        <v>2.3818007518194904</v>
      </c>
      <c r="V28" s="18"/>
      <c r="W28" s="18"/>
      <c r="X28" s="18"/>
      <c r="Y28" s="18"/>
      <c r="Z28" s="18"/>
      <c r="AA28" s="18"/>
    </row>
    <row r="29" spans="1:27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10.884980531856234</v>
      </c>
      <c r="H29" s="47">
        <v>48.794856017187072</v>
      </c>
      <c r="I29" s="47">
        <v>15.893415937383457</v>
      </c>
      <c r="J29" s="47">
        <v>36.854491821732296</v>
      </c>
      <c r="K29" s="47">
        <v>23.178288130358087</v>
      </c>
      <c r="L29" s="47">
        <v>6.9850077950365304</v>
      </c>
      <c r="M29" s="47">
        <v>4.8697610513575516</v>
      </c>
      <c r="N29" s="47">
        <v>14.006661312869927</v>
      </c>
      <c r="O29" s="96">
        <v>12.937438862615627</v>
      </c>
      <c r="P29" s="96">
        <v>40.627910266706017</v>
      </c>
      <c r="Q29" s="96" t="s">
        <v>125</v>
      </c>
      <c r="R29" s="97">
        <v>15.918466471275963</v>
      </c>
      <c r="S29" s="53">
        <v>13.642084123901698</v>
      </c>
      <c r="T29" s="44">
        <v>48.794856017187072</v>
      </c>
      <c r="U29" s="45">
        <v>4.8697610513575516</v>
      </c>
      <c r="V29" s="18"/>
      <c r="W29" s="18"/>
      <c r="X29" s="18"/>
      <c r="Y29" s="18"/>
      <c r="Z29" s="18"/>
      <c r="AA29" s="18"/>
    </row>
    <row r="30" spans="1:27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8.0182458526441849</v>
      </c>
      <c r="H30" s="47">
        <v>22.041918307579085</v>
      </c>
      <c r="I30" s="47">
        <v>6.2404726972860391</v>
      </c>
      <c r="J30" s="47">
        <v>17.87504641111839</v>
      </c>
      <c r="K30" s="47">
        <v>28.010648310102859</v>
      </c>
      <c r="L30" s="47">
        <v>3.351180762780424</v>
      </c>
      <c r="M30" s="47">
        <v>7.4865509417165885</v>
      </c>
      <c r="N30" s="47">
        <v>11.860895940131163</v>
      </c>
      <c r="O30" s="47">
        <v>6.1626657624514385</v>
      </c>
      <c r="P30" s="47">
        <v>15.460806254288162</v>
      </c>
      <c r="Q30" s="47">
        <v>9.6750565174718677</v>
      </c>
      <c r="R30" s="45">
        <v>14.983348872920461</v>
      </c>
      <c r="S30" s="53">
        <v>9.4935097616074717</v>
      </c>
      <c r="T30" s="44">
        <v>28.010648310102859</v>
      </c>
      <c r="U30" s="45">
        <v>3.351180762780424</v>
      </c>
      <c r="V30" s="18"/>
      <c r="W30" s="18"/>
      <c r="X30" s="18"/>
      <c r="Y30" s="18"/>
      <c r="Z30" s="18"/>
      <c r="AA30" s="18"/>
    </row>
    <row r="31" spans="1:27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30.930652379734951</v>
      </c>
      <c r="H31" s="47">
        <v>20.937275708912161</v>
      </c>
      <c r="I31" s="47">
        <v>17.066342090289378</v>
      </c>
      <c r="J31" s="47">
        <v>15.552216951215083</v>
      </c>
      <c r="K31" s="47">
        <v>10.759444568664644</v>
      </c>
      <c r="L31" s="47">
        <v>5.4102990546046934</v>
      </c>
      <c r="M31" s="47">
        <v>13.8145325732236</v>
      </c>
      <c r="N31" s="47">
        <v>16.521489813748239</v>
      </c>
      <c r="O31" s="47">
        <v>20.729226823927274</v>
      </c>
      <c r="P31" s="47">
        <v>39.474680024267762</v>
      </c>
      <c r="Q31" s="47">
        <v>24.75474301416434</v>
      </c>
      <c r="R31" s="45">
        <v>28.756638915573266</v>
      </c>
      <c r="S31" s="53">
        <v>18.685515615906574</v>
      </c>
      <c r="T31" s="44">
        <v>39.474680024267762</v>
      </c>
      <c r="U31" s="45">
        <v>5.4102990546046934</v>
      </c>
      <c r="V31" s="18"/>
      <c r="W31" s="18"/>
      <c r="X31" s="18"/>
      <c r="Y31" s="18"/>
      <c r="Z31" s="18"/>
      <c r="AA31" s="18"/>
    </row>
    <row r="32" spans="1:27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31.238572877868286</v>
      </c>
      <c r="H32" s="47">
        <v>12.847701912274687</v>
      </c>
      <c r="I32" s="47">
        <v>7.5308958334827381</v>
      </c>
      <c r="J32" s="47">
        <v>13.984085642475304</v>
      </c>
      <c r="K32" s="47">
        <v>9.3981354841670441</v>
      </c>
      <c r="L32" s="47">
        <v>4.5626727887270633</v>
      </c>
      <c r="M32" s="47">
        <v>10.464792258788568</v>
      </c>
      <c r="N32" s="47">
        <v>18.708961524974779</v>
      </c>
      <c r="O32" s="47">
        <v>16.75211748654829</v>
      </c>
      <c r="P32" s="47">
        <v>36.607585105756229</v>
      </c>
      <c r="Q32" s="47">
        <v>21.327730286280943</v>
      </c>
      <c r="R32" s="45">
        <v>31.383049404053008</v>
      </c>
      <c r="S32" s="53">
        <v>16.452564683491122</v>
      </c>
      <c r="T32" s="44">
        <v>36.607585105756229</v>
      </c>
      <c r="U32" s="45">
        <v>4.5626727887270633</v>
      </c>
      <c r="V32" s="18"/>
      <c r="W32" s="18"/>
      <c r="X32" s="18"/>
      <c r="Y32" s="18"/>
      <c r="Z32" s="18"/>
      <c r="AA32" s="18"/>
    </row>
    <row r="33" spans="1:27" s="12" customForma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35.269019758750026</v>
      </c>
      <c r="H33" s="47">
        <v>16.112085987226312</v>
      </c>
      <c r="I33" s="47">
        <v>7.3703803437759374</v>
      </c>
      <c r="J33" s="47">
        <v>15.873405792267251</v>
      </c>
      <c r="K33" s="47">
        <v>9.3493820952198003</v>
      </c>
      <c r="L33" s="47">
        <v>5.3885086534052125</v>
      </c>
      <c r="M33" s="47">
        <v>11.556353121594327</v>
      </c>
      <c r="N33" s="47">
        <v>15.822847067228533</v>
      </c>
      <c r="O33" s="47">
        <v>14.48007472890983</v>
      </c>
      <c r="P33" s="47">
        <v>32.425256190848664</v>
      </c>
      <c r="Q33" s="47">
        <v>25.135850122600463</v>
      </c>
      <c r="R33" s="45">
        <v>29.377833345250085</v>
      </c>
      <c r="S33" s="53">
        <v>16.395379028130233</v>
      </c>
      <c r="T33" s="44">
        <v>35.269019758750026</v>
      </c>
      <c r="U33" s="45">
        <v>5.3885086534052125</v>
      </c>
      <c r="V33" s="18"/>
      <c r="W33" s="18"/>
      <c r="X33" s="18"/>
      <c r="Y33" s="18"/>
      <c r="Z33" s="18"/>
      <c r="AA33" s="18"/>
    </row>
    <row r="34" spans="1:27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33.651512775751272</v>
      </c>
      <c r="H34" s="47">
        <v>22.42783127529998</v>
      </c>
      <c r="I34" s="47">
        <v>9.5395313695987021</v>
      </c>
      <c r="J34" s="47">
        <v>14.949257900743328</v>
      </c>
      <c r="K34" s="47">
        <v>19.801768737330455</v>
      </c>
      <c r="L34" s="47">
        <v>6.5383089547289099</v>
      </c>
      <c r="M34" s="47">
        <v>12.106791586799973</v>
      </c>
      <c r="N34" s="47">
        <v>12.446363174638467</v>
      </c>
      <c r="O34" s="47">
        <v>16.523712341512898</v>
      </c>
      <c r="P34" s="47">
        <v>27.091091091346851</v>
      </c>
      <c r="Q34" s="47">
        <v>40.958200601115337</v>
      </c>
      <c r="R34" s="45">
        <v>36.3229126651173</v>
      </c>
      <c r="S34" s="53">
        <v>20.133026181460831</v>
      </c>
      <c r="T34" s="44">
        <v>40.958200601115337</v>
      </c>
      <c r="U34" s="45">
        <v>6.5383089547289099</v>
      </c>
      <c r="V34" s="18"/>
      <c r="W34" s="18"/>
      <c r="X34" s="18"/>
      <c r="Y34" s="18"/>
      <c r="Z34" s="18"/>
      <c r="AA34" s="18"/>
    </row>
    <row r="35" spans="1:27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35.558638281103967</v>
      </c>
      <c r="H35" s="47">
        <v>17.727710923939444</v>
      </c>
      <c r="I35" s="47">
        <v>8.4591126918577455</v>
      </c>
      <c r="J35" s="47">
        <v>11.742537238161569</v>
      </c>
      <c r="K35" s="47">
        <v>9.5593478910656433</v>
      </c>
      <c r="L35" s="47">
        <v>5.0146396296352727</v>
      </c>
      <c r="M35" s="47">
        <v>8.0532494666234804</v>
      </c>
      <c r="N35" s="47">
        <v>11.392866579193562</v>
      </c>
      <c r="O35" s="47">
        <v>21.040810190467081</v>
      </c>
      <c r="P35" s="47">
        <v>39.988160361152808</v>
      </c>
      <c r="Q35" s="47">
        <v>20.248629207606939</v>
      </c>
      <c r="R35" s="45">
        <v>18.077076502632956</v>
      </c>
      <c r="S35" s="53">
        <v>14.680373903262925</v>
      </c>
      <c r="T35" s="44">
        <v>39.988160361152808</v>
      </c>
      <c r="U35" s="45">
        <v>5.0146396296352727</v>
      </c>
      <c r="V35" s="18"/>
      <c r="W35" s="18"/>
      <c r="X35" s="18"/>
      <c r="Y35" s="18"/>
      <c r="Z35" s="18"/>
      <c r="AA35" s="18"/>
    </row>
    <row r="36" spans="1:27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33.055732246154626</v>
      </c>
      <c r="H36" s="47">
        <v>16.354292537118475</v>
      </c>
      <c r="I36" s="47">
        <v>11.125691602582124</v>
      </c>
      <c r="J36" s="47">
        <v>11.984103626798195</v>
      </c>
      <c r="K36" s="103">
        <v>14.705447718503738</v>
      </c>
      <c r="L36" s="47">
        <v>4.8152898861802687</v>
      </c>
      <c r="M36" s="47">
        <v>6.5355847456251244</v>
      </c>
      <c r="N36" s="47">
        <v>15.201405755785274</v>
      </c>
      <c r="O36" s="47">
        <v>19.290109401163495</v>
      </c>
      <c r="P36" s="47">
        <v>39.135792874671019</v>
      </c>
      <c r="Q36" s="47">
        <v>22.768731063437684</v>
      </c>
      <c r="R36" s="45">
        <v>17.458614337692893</v>
      </c>
      <c r="S36" s="53">
        <v>15.938535642762572</v>
      </c>
      <c r="T36" s="44">
        <v>39.135792874671019</v>
      </c>
      <c r="U36" s="45">
        <v>4.8152898861802687</v>
      </c>
      <c r="V36" s="18"/>
      <c r="W36" s="18"/>
      <c r="X36" s="18"/>
      <c r="Y36" s="18"/>
      <c r="Z36" s="18"/>
      <c r="AA36" s="18"/>
    </row>
    <row r="37" spans="1:27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30.554652239086931</v>
      </c>
      <c r="H37" s="47">
        <v>27.829595821725086</v>
      </c>
      <c r="I37" s="47">
        <v>11.980757951634443</v>
      </c>
      <c r="J37" s="47">
        <v>17.430472219117267</v>
      </c>
      <c r="K37" s="47">
        <v>20.980799435327235</v>
      </c>
      <c r="L37" s="47">
        <v>4.8039774087051352</v>
      </c>
      <c r="M37" s="47">
        <v>9.0452873358972461</v>
      </c>
      <c r="N37" s="47">
        <v>19.045299992589431</v>
      </c>
      <c r="O37" s="47">
        <v>26.055331077615723</v>
      </c>
      <c r="P37" s="47">
        <v>46.179888854133246</v>
      </c>
      <c r="Q37" s="47">
        <v>28.737822484428946</v>
      </c>
      <c r="R37" s="45">
        <v>23.092477307761463</v>
      </c>
      <c r="S37" s="53">
        <v>19.827067154120503</v>
      </c>
      <c r="T37" s="44">
        <v>46.179888854133246</v>
      </c>
      <c r="U37" s="45">
        <v>4.8039774087051352</v>
      </c>
      <c r="V37" s="18"/>
      <c r="W37" s="18"/>
      <c r="X37" s="18"/>
      <c r="Y37" s="18"/>
      <c r="Z37" s="18"/>
      <c r="AA37" s="18"/>
    </row>
    <row r="38" spans="1:27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23.013223972421585</v>
      </c>
      <c r="H38" s="47">
        <v>6.2694156793797333</v>
      </c>
      <c r="I38" s="47">
        <v>12.217870415412118</v>
      </c>
      <c r="J38" s="47">
        <v>12.327298004426876</v>
      </c>
      <c r="K38" s="47">
        <v>8.044712172318885</v>
      </c>
      <c r="L38" s="47">
        <v>3.4242235757917316</v>
      </c>
      <c r="M38" s="47">
        <v>3.4807974485395734</v>
      </c>
      <c r="N38" s="47">
        <v>7.544810680975794</v>
      </c>
      <c r="O38" s="105">
        <v>10.184560244097764</v>
      </c>
      <c r="P38" s="105">
        <v>20.907063729174297</v>
      </c>
      <c r="Q38" s="105">
        <v>9.7887592478130809</v>
      </c>
      <c r="R38" s="106">
        <v>18.828679623164838</v>
      </c>
      <c r="S38" s="123">
        <v>9.3644152982503748</v>
      </c>
      <c r="T38" s="44">
        <v>23.013223972421585</v>
      </c>
      <c r="U38" s="45">
        <v>3.4242235757917316</v>
      </c>
      <c r="V38" s="18"/>
      <c r="W38" s="18"/>
      <c r="X38" s="18"/>
      <c r="Y38" s="18"/>
      <c r="Z38" s="18"/>
      <c r="AA38" s="18"/>
    </row>
    <row r="39" spans="1:27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11.716234968283747</v>
      </c>
      <c r="H39" s="47">
        <v>6.8976412476412472</v>
      </c>
      <c r="I39" s="47">
        <v>14.505086179969899</v>
      </c>
      <c r="J39" s="47">
        <v>15.245142192058285</v>
      </c>
      <c r="K39" s="47">
        <v>8.3538752716210318</v>
      </c>
      <c r="L39" s="47">
        <v>4.594264608840291</v>
      </c>
      <c r="M39" s="47">
        <v>4.5401020627894662</v>
      </c>
      <c r="N39" s="47">
        <v>18.061862689691264</v>
      </c>
      <c r="O39" s="47">
        <v>9.3023267399267411</v>
      </c>
      <c r="P39" s="47">
        <v>20.295971487971485</v>
      </c>
      <c r="Q39" s="47">
        <v>9.4889690934065918</v>
      </c>
      <c r="R39" s="45">
        <v>15.66679467729009</v>
      </c>
      <c r="S39" s="53">
        <v>10.455481368487492</v>
      </c>
      <c r="T39" s="44">
        <v>20.295971487971485</v>
      </c>
      <c r="U39" s="45">
        <v>4.5401020627894662</v>
      </c>
      <c r="V39" s="18"/>
      <c r="W39" s="18"/>
      <c r="X39" s="18"/>
      <c r="Y39" s="18"/>
      <c r="Z39" s="18"/>
      <c r="AA39" s="18"/>
    </row>
    <row r="40" spans="1:27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7.8236868647680335</v>
      </c>
      <c r="H40" s="47">
        <v>7.1121194198813589</v>
      </c>
      <c r="I40" s="47">
        <v>5.3366235961225525</v>
      </c>
      <c r="J40" s="47">
        <v>16.92668299169695</v>
      </c>
      <c r="K40" s="47">
        <v>11.40753969819691</v>
      </c>
      <c r="L40" s="47">
        <v>3.8066223589663544</v>
      </c>
      <c r="M40" s="47">
        <v>2.6949135921794563</v>
      </c>
      <c r="N40" s="47">
        <v>6.4086810756822956</v>
      </c>
      <c r="O40" s="47">
        <v>2.8795789386011195</v>
      </c>
      <c r="P40" s="47">
        <v>7.0005919720953482</v>
      </c>
      <c r="Q40" s="47">
        <v>4.7022362076954147</v>
      </c>
      <c r="R40" s="45">
        <v>8.7474941696812127</v>
      </c>
      <c r="S40" s="53">
        <v>6.8702796251669875</v>
      </c>
      <c r="T40" s="44">
        <v>16.92668299169695</v>
      </c>
      <c r="U40" s="45">
        <v>2.6949135921794563</v>
      </c>
      <c r="V40" s="18"/>
      <c r="W40" s="18"/>
      <c r="X40" s="18"/>
      <c r="Y40" s="18"/>
      <c r="Z40" s="18"/>
      <c r="AA40" s="18"/>
    </row>
    <row r="41" spans="1:27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7.5928965795808505</v>
      </c>
      <c r="H41" s="47">
        <v>10.197912171169147</v>
      </c>
      <c r="I41" s="47">
        <v>7.1921392641855819</v>
      </c>
      <c r="J41" s="47">
        <v>16.440221411823806</v>
      </c>
      <c r="K41" s="47">
        <v>12.668286019044622</v>
      </c>
      <c r="L41" s="47">
        <v>2.1312401134642389</v>
      </c>
      <c r="M41" s="47">
        <v>3.7577669151897561</v>
      </c>
      <c r="N41" s="47">
        <v>8.8515232209539363</v>
      </c>
      <c r="O41" s="47">
        <v>4.0137392470482816</v>
      </c>
      <c r="P41" s="47">
        <v>9.0607521587600104</v>
      </c>
      <c r="Q41" s="47">
        <v>5.2523832454646708</v>
      </c>
      <c r="R41" s="45">
        <v>11.953094464025108</v>
      </c>
      <c r="S41" s="53">
        <v>7.9685830285088217</v>
      </c>
      <c r="T41" s="44">
        <v>16.440221411823806</v>
      </c>
      <c r="U41" s="45">
        <v>2.1312401134642389</v>
      </c>
      <c r="V41" s="18"/>
      <c r="W41" s="18"/>
      <c r="X41" s="18"/>
      <c r="Y41" s="18"/>
      <c r="Z41" s="18"/>
      <c r="AA41" s="18"/>
    </row>
    <row r="42" spans="1:27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13.982712422663031</v>
      </c>
      <c r="H42" s="47">
        <v>8.2376579046581213</v>
      </c>
      <c r="I42" s="47">
        <v>10.56758859863382</v>
      </c>
      <c r="J42" s="47">
        <v>21.566763533989263</v>
      </c>
      <c r="K42" s="47">
        <v>7.5062891289375537</v>
      </c>
      <c r="L42" s="47">
        <v>6.0141915306779739</v>
      </c>
      <c r="M42" s="47">
        <v>3.0285343071318462</v>
      </c>
      <c r="N42" s="47">
        <v>19.41677172012421</v>
      </c>
      <c r="O42" s="103">
        <v>9.5447525735577781</v>
      </c>
      <c r="P42" s="47">
        <v>13.777820235337408</v>
      </c>
      <c r="Q42" s="47">
        <v>7.2946434388703647</v>
      </c>
      <c r="R42" s="45">
        <v>12.717867063228837</v>
      </c>
      <c r="S42" s="53">
        <v>8.9658793611066958</v>
      </c>
      <c r="T42" s="44">
        <v>21.566763533989263</v>
      </c>
      <c r="U42" s="45">
        <v>3.0285343071318462</v>
      </c>
      <c r="V42" s="18"/>
      <c r="W42" s="18"/>
      <c r="X42" s="18"/>
      <c r="Y42" s="18"/>
      <c r="Z42" s="18"/>
      <c r="AA42" s="18"/>
    </row>
    <row r="43" spans="1:27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7.5427653619131778</v>
      </c>
      <c r="H43" s="47">
        <v>6.2266827360988133</v>
      </c>
      <c r="I43" s="47">
        <v>10.995692811256566</v>
      </c>
      <c r="J43" s="47">
        <v>25.266778479821944</v>
      </c>
      <c r="K43" s="47">
        <v>16.087425108690869</v>
      </c>
      <c r="L43" s="47">
        <v>5.8357565943586147</v>
      </c>
      <c r="M43" s="103">
        <v>1.8870854926143255</v>
      </c>
      <c r="N43" s="47">
        <v>12.506269592502852</v>
      </c>
      <c r="O43" s="47">
        <v>7.5967150617023034</v>
      </c>
      <c r="P43" s="47">
        <v>16.774625860242708</v>
      </c>
      <c r="Q43" s="47">
        <v>7.297462362180017</v>
      </c>
      <c r="R43" s="45">
        <v>18.427595419070922</v>
      </c>
      <c r="S43" s="53">
        <v>9.0499079593868235</v>
      </c>
      <c r="T43" s="44">
        <v>25.266778479821944</v>
      </c>
      <c r="U43" s="45">
        <v>1.8870854926143255</v>
      </c>
      <c r="V43" s="18"/>
      <c r="W43" s="18"/>
      <c r="X43" s="18"/>
      <c r="Y43" s="18"/>
      <c r="Z43" s="18"/>
      <c r="AA43" s="18"/>
    </row>
    <row r="44" spans="1:27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14.785993179327317</v>
      </c>
      <c r="H44" s="47">
        <v>10.59400161000055</v>
      </c>
      <c r="I44" s="47">
        <v>8.1285787675512324</v>
      </c>
      <c r="J44" s="47">
        <v>17.529454328972683</v>
      </c>
      <c r="K44" s="47">
        <v>13.506299005289684</v>
      </c>
      <c r="L44" s="47">
        <v>4.7231426352143302</v>
      </c>
      <c r="M44" s="47">
        <v>6.6201927038801207</v>
      </c>
      <c r="N44" s="47">
        <v>26.441040501137909</v>
      </c>
      <c r="O44" s="47">
        <v>16.70398874995071</v>
      </c>
      <c r="P44" s="47">
        <v>22.377778398090321</v>
      </c>
      <c r="Q44" s="47">
        <v>15.364161200628091</v>
      </c>
      <c r="R44" s="45">
        <v>23.857919248660711</v>
      </c>
      <c r="S44" s="53">
        <v>12.247311743249329</v>
      </c>
      <c r="T44" s="44">
        <v>26.441040501137909</v>
      </c>
      <c r="U44" s="45">
        <v>4.7231426352143302</v>
      </c>
      <c r="V44" s="18"/>
      <c r="W44" s="18"/>
      <c r="X44" s="18"/>
      <c r="Y44" s="18"/>
      <c r="Z44" s="18"/>
      <c r="AA44" s="18"/>
    </row>
    <row r="45" spans="1:27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17.711698553169168</v>
      </c>
      <c r="H45" s="47">
        <v>15.18653610352815</v>
      </c>
      <c r="I45" s="47">
        <v>4.1200595636559791</v>
      </c>
      <c r="J45" s="47">
        <v>24.788392204040949</v>
      </c>
      <c r="K45" s="47">
        <v>13.907010677823701</v>
      </c>
      <c r="L45" s="47">
        <v>3.6757265369904211</v>
      </c>
      <c r="M45" s="47">
        <v>5.6370555556976578</v>
      </c>
      <c r="N45" s="47">
        <v>20.340841409885428</v>
      </c>
      <c r="O45" s="47">
        <v>10.846010504852376</v>
      </c>
      <c r="P45" s="47">
        <v>17.843349237182025</v>
      </c>
      <c r="Q45" s="47">
        <v>11.846489821541235</v>
      </c>
      <c r="R45" s="45">
        <v>19.957447520166955</v>
      </c>
      <c r="S45" s="53">
        <v>11.070038881914353</v>
      </c>
      <c r="T45" s="44">
        <v>24.788392204040949</v>
      </c>
      <c r="U45" s="45">
        <v>3.6757265369904211</v>
      </c>
      <c r="V45" s="18"/>
      <c r="W45" s="18"/>
      <c r="X45" s="18"/>
      <c r="Y45" s="18"/>
      <c r="Z45" s="18"/>
      <c r="AA45" s="18"/>
    </row>
    <row r="46" spans="1:27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14.084529794881345</v>
      </c>
      <c r="H46" s="47">
        <v>22.741244295688322</v>
      </c>
      <c r="I46" s="47">
        <v>4.1803498994653703</v>
      </c>
      <c r="J46" s="103">
        <v>16.807173213587959</v>
      </c>
      <c r="K46" s="103">
        <v>13.927053645525294</v>
      </c>
      <c r="L46" s="47">
        <v>2.4430188670346888</v>
      </c>
      <c r="M46" s="47">
        <v>3.994911171722018</v>
      </c>
      <c r="N46" s="103">
        <v>18.788972723284676</v>
      </c>
      <c r="O46" s="47">
        <v>9.1494001715298534</v>
      </c>
      <c r="P46" s="47">
        <v>17.898510318598667</v>
      </c>
      <c r="Q46" s="47">
        <v>9.7377960171374234</v>
      </c>
      <c r="R46" s="45">
        <v>17.187191188809187</v>
      </c>
      <c r="S46" s="53">
        <v>9.6162431751907285</v>
      </c>
      <c r="T46" s="44">
        <v>22.741244295688322</v>
      </c>
      <c r="U46" s="45">
        <v>2.4430188670346888</v>
      </c>
      <c r="V46" s="18"/>
      <c r="W46" s="18"/>
      <c r="X46" s="18"/>
      <c r="Y46" s="18"/>
      <c r="Z46" s="18"/>
      <c r="AA46" s="18"/>
    </row>
    <row r="47" spans="1:27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13.46285032967033</v>
      </c>
      <c r="H47" s="47">
        <v>14.736027208791207</v>
      </c>
      <c r="I47" s="47">
        <v>4.5410007472527472</v>
      </c>
      <c r="J47" s="47">
        <v>22.358929406593411</v>
      </c>
      <c r="K47" s="47">
        <v>14.384978945054947</v>
      </c>
      <c r="L47" s="47">
        <v>3.1015330109890105</v>
      </c>
      <c r="M47" s="47">
        <v>4.1437945054945056</v>
      </c>
      <c r="N47" s="47">
        <v>25.136176879120878</v>
      </c>
      <c r="O47" s="47">
        <v>14.27477134065934</v>
      </c>
      <c r="P47" s="47">
        <v>18.546273846153849</v>
      </c>
      <c r="Q47" s="47">
        <v>10.083412659340661</v>
      </c>
      <c r="R47" s="45">
        <v>15.867708729251696</v>
      </c>
      <c r="S47" s="53">
        <v>10.434615989115514</v>
      </c>
      <c r="T47" s="44">
        <v>25.136176879120878</v>
      </c>
      <c r="U47" s="45">
        <v>3.1015330109890105</v>
      </c>
      <c r="V47" s="18"/>
      <c r="W47" s="18"/>
      <c r="X47" s="18"/>
      <c r="Y47" s="18"/>
      <c r="Z47" s="18"/>
      <c r="AA47" s="18"/>
    </row>
    <row r="48" spans="1:27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27.843085517704512</v>
      </c>
      <c r="H48" s="47">
        <v>22.285185693681321</v>
      </c>
      <c r="I48" s="47">
        <v>7.7104201455386727</v>
      </c>
      <c r="J48" s="47">
        <v>18.071551348105451</v>
      </c>
      <c r="K48" s="47">
        <v>10.019346529838069</v>
      </c>
      <c r="L48" s="47">
        <v>2.2081991902834002</v>
      </c>
      <c r="M48" s="47">
        <v>8.5975635168170239</v>
      </c>
      <c r="N48" s="47">
        <v>14.353740930806721</v>
      </c>
      <c r="O48" s="47">
        <v>23.284384521270134</v>
      </c>
      <c r="P48" s="47">
        <v>39.365678340256601</v>
      </c>
      <c r="Q48" s="47">
        <v>30.460416522334818</v>
      </c>
      <c r="R48" s="45">
        <v>23.858408197802191</v>
      </c>
      <c r="S48" s="53">
        <v>16.832822591690849</v>
      </c>
      <c r="T48" s="44">
        <v>39.365678340256601</v>
      </c>
      <c r="U48" s="45">
        <v>2.2081991902834002</v>
      </c>
      <c r="V48" s="18"/>
      <c r="W48" s="18"/>
      <c r="X48" s="18"/>
      <c r="Y48" s="18"/>
      <c r="Z48" s="18"/>
      <c r="AA48" s="18"/>
    </row>
    <row r="49" spans="1:27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29.834256374619159</v>
      </c>
      <c r="H49" s="47">
        <v>20.735625027662024</v>
      </c>
      <c r="I49" s="47">
        <v>10.097699534546074</v>
      </c>
      <c r="J49" s="47">
        <v>22.891143635205722</v>
      </c>
      <c r="K49" s="47">
        <v>17.191910284375663</v>
      </c>
      <c r="L49" s="47">
        <v>4.4607870281297863</v>
      </c>
      <c r="M49" s="47">
        <v>6.6205498780456082</v>
      </c>
      <c r="N49" s="47">
        <v>17.620482557808593</v>
      </c>
      <c r="O49" s="47">
        <v>16.596119886982546</v>
      </c>
      <c r="P49" s="47">
        <v>33.567747517187591</v>
      </c>
      <c r="Q49" s="47">
        <v>11.87323727049974</v>
      </c>
      <c r="R49" s="45">
        <v>24.811876952612632</v>
      </c>
      <c r="S49" s="53">
        <v>13.164847182915812</v>
      </c>
      <c r="T49" s="44">
        <v>33.567747517187591</v>
      </c>
      <c r="U49" s="45">
        <v>4.4607870281297863</v>
      </c>
      <c r="V49" s="18"/>
      <c r="W49" s="18"/>
      <c r="X49" s="18"/>
      <c r="Y49" s="18"/>
      <c r="Z49" s="18"/>
      <c r="AA49" s="18"/>
    </row>
    <row r="50" spans="1:27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21.824220261332989</v>
      </c>
      <c r="H50" s="47">
        <v>15.732691775597917</v>
      </c>
      <c r="I50" s="47">
        <v>6.9557664571297551</v>
      </c>
      <c r="J50" s="47">
        <v>21.994574984645439</v>
      </c>
      <c r="K50" s="47">
        <v>14.119941095120035</v>
      </c>
      <c r="L50" s="47">
        <v>3.1256530840105023</v>
      </c>
      <c r="M50" s="47">
        <v>2.9113411729879695</v>
      </c>
      <c r="N50" s="47">
        <v>31.36063397062134</v>
      </c>
      <c r="O50" s="47">
        <v>20.289447868919314</v>
      </c>
      <c r="P50" s="47">
        <v>29.071728638510038</v>
      </c>
      <c r="Q50" s="103">
        <v>6.430777435081179</v>
      </c>
      <c r="R50" s="45">
        <v>14.619441887553096</v>
      </c>
      <c r="S50" s="53">
        <v>11.18282106575446</v>
      </c>
      <c r="T50" s="44">
        <v>31.36063397062134</v>
      </c>
      <c r="U50" s="45">
        <v>2.9113411729879695</v>
      </c>
      <c r="V50" s="18"/>
      <c r="W50" s="18"/>
      <c r="X50" s="18"/>
      <c r="Y50" s="18"/>
      <c r="Z50" s="18"/>
      <c r="AA50" s="18"/>
    </row>
    <row r="51" spans="1:27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24.279314037649055</v>
      </c>
      <c r="H51" s="47">
        <v>21.49455865084046</v>
      </c>
      <c r="I51" s="47">
        <v>6.7177118722803764</v>
      </c>
      <c r="J51" s="47">
        <v>22.756953550700562</v>
      </c>
      <c r="K51" s="47">
        <v>20.005696331140964</v>
      </c>
      <c r="L51" s="47">
        <v>2.3051779939352941</v>
      </c>
      <c r="M51" s="47">
        <v>6.9127379063404382</v>
      </c>
      <c r="N51" s="47">
        <v>13.086255532889012</v>
      </c>
      <c r="O51" s="47">
        <v>9.2804425841507978</v>
      </c>
      <c r="P51" s="47">
        <v>16.848108173208711</v>
      </c>
      <c r="Q51" s="47">
        <v>11.341616522710869</v>
      </c>
      <c r="R51" s="45">
        <v>18.179929637527589</v>
      </c>
      <c r="S51" s="53">
        <v>9.5314039878723271</v>
      </c>
      <c r="T51" s="44">
        <v>24.279314037649055</v>
      </c>
      <c r="U51" s="45">
        <v>2.3051779939352941</v>
      </c>
      <c r="V51" s="18"/>
      <c r="W51" s="18"/>
      <c r="X51" s="18"/>
      <c r="Y51" s="18"/>
      <c r="Z51" s="18"/>
      <c r="AA51" s="18"/>
    </row>
    <row r="52" spans="1:27" s="12" customFormat="1">
      <c r="A52" s="16">
        <v>49</v>
      </c>
      <c r="B52" s="77" t="s">
        <v>44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27.544647569776018</v>
      </c>
      <c r="H52" s="47">
        <v>9.3247911138092938</v>
      </c>
      <c r="I52" s="47">
        <v>8.4093215567580284</v>
      </c>
      <c r="J52" s="47">
        <v>12.11123244132107</v>
      </c>
      <c r="K52" s="47">
        <v>12.114414099541712</v>
      </c>
      <c r="L52" s="47">
        <v>4.3912680023411843</v>
      </c>
      <c r="M52" s="47">
        <v>5.6981600249346744</v>
      </c>
      <c r="N52" s="47">
        <v>13.981422070654846</v>
      </c>
      <c r="O52" s="47">
        <v>15.398269598311844</v>
      </c>
      <c r="P52" s="47">
        <v>35.979044601359462</v>
      </c>
      <c r="Q52" s="47">
        <v>20.166914981898952</v>
      </c>
      <c r="R52" s="45">
        <v>18.426717821042281</v>
      </c>
      <c r="S52" s="53">
        <v>13.286119795581749</v>
      </c>
      <c r="T52" s="44">
        <v>35.979044601359462</v>
      </c>
      <c r="U52" s="45">
        <v>4.3912680023411843</v>
      </c>
      <c r="V52" s="18"/>
      <c r="W52" s="18"/>
      <c r="X52" s="18"/>
      <c r="Y52" s="18"/>
      <c r="Z52" s="18"/>
      <c r="AA52" s="18"/>
    </row>
    <row r="53" spans="1:27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36.378462827156184</v>
      </c>
      <c r="H53" s="47">
        <v>11.346743092879532</v>
      </c>
      <c r="I53" s="47">
        <v>10.617675724593376</v>
      </c>
      <c r="J53" s="47">
        <v>18.239856213100957</v>
      </c>
      <c r="K53" s="47">
        <v>5.6671718942255902</v>
      </c>
      <c r="L53" s="103">
        <v>6.9815676143745904</v>
      </c>
      <c r="M53" s="47">
        <v>7.9531672531641178</v>
      </c>
      <c r="N53" s="47">
        <v>13.454385793459508</v>
      </c>
      <c r="O53" s="47">
        <v>31.885810032253492</v>
      </c>
      <c r="P53" s="47">
        <v>44.312083105579873</v>
      </c>
      <c r="Q53" s="47">
        <v>32.914706461458735</v>
      </c>
      <c r="R53" s="45">
        <v>20.514314012312411</v>
      </c>
      <c r="S53" s="53">
        <v>17.141266995982431</v>
      </c>
      <c r="T53" s="44">
        <v>44.312083105579873</v>
      </c>
      <c r="U53" s="45">
        <v>5.6671718942255902</v>
      </c>
      <c r="V53" s="18"/>
      <c r="W53" s="18"/>
      <c r="X53" s="18"/>
      <c r="Y53" s="18"/>
      <c r="Z53" s="18"/>
      <c r="AA53" s="18"/>
    </row>
    <row r="54" spans="1:27" s="18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27.178727418284453</v>
      </c>
      <c r="H54" s="47">
        <v>12.10953443325954</v>
      </c>
      <c r="I54" s="47">
        <v>7.387661204993428</v>
      </c>
      <c r="J54" s="47">
        <v>13.073492967854174</v>
      </c>
      <c r="K54" s="47">
        <v>6.1576867909720567</v>
      </c>
      <c r="L54" s="47">
        <v>6.2401703100125472</v>
      </c>
      <c r="M54" s="47">
        <v>7.7472263457209065</v>
      </c>
      <c r="N54" s="47">
        <v>24.715503201937263</v>
      </c>
      <c r="O54" s="47">
        <v>30.285626403252476</v>
      </c>
      <c r="P54" s="47">
        <v>36.278837994245727</v>
      </c>
      <c r="Q54" s="47">
        <v>31.238451253513386</v>
      </c>
      <c r="R54" s="45">
        <v>21.480225198183906</v>
      </c>
      <c r="S54" s="53">
        <v>17.733266364943109</v>
      </c>
      <c r="T54" s="44">
        <v>36.278837994245727</v>
      </c>
      <c r="U54" s="45">
        <v>6.1576867909720567</v>
      </c>
    </row>
    <row r="55" spans="1:27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26.55049410554836</v>
      </c>
      <c r="H55" s="47">
        <v>8.3142895308291926</v>
      </c>
      <c r="I55" s="47">
        <v>7.081640490478903</v>
      </c>
      <c r="J55" s="47">
        <v>12.867870515600437</v>
      </c>
      <c r="K55" s="47">
        <v>6.4778872179246942</v>
      </c>
      <c r="L55" s="47">
        <v>8.1167189847402152</v>
      </c>
      <c r="M55" s="47">
        <v>6.149450407917266</v>
      </c>
      <c r="N55" s="47">
        <v>26.908083546684416</v>
      </c>
      <c r="O55" s="47">
        <v>22.576027345546397</v>
      </c>
      <c r="P55" s="47">
        <v>23.561510319786404</v>
      </c>
      <c r="Q55" s="47">
        <v>21.411592113903168</v>
      </c>
      <c r="R55" s="45">
        <v>18.748934562103056</v>
      </c>
      <c r="S55" s="53">
        <v>12.669521610296291</v>
      </c>
      <c r="T55" s="44">
        <v>26.908083546684416</v>
      </c>
      <c r="U55" s="45">
        <v>6.149450407917266</v>
      </c>
      <c r="V55" s="18"/>
      <c r="W55" s="18"/>
      <c r="X55" s="18"/>
      <c r="Y55" s="18"/>
      <c r="Z55" s="18"/>
      <c r="AA55" s="18"/>
    </row>
    <row r="56" spans="1:27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30.073690460586668</v>
      </c>
      <c r="H56" s="47">
        <v>12.159775422933338</v>
      </c>
      <c r="I56" s="47">
        <v>7.977430642259522</v>
      </c>
      <c r="J56" s="47">
        <v>11.018145892058294</v>
      </c>
      <c r="K56" s="47">
        <v>4.9406942387249257</v>
      </c>
      <c r="L56" s="47">
        <v>8.0412902887175477</v>
      </c>
      <c r="M56" s="47">
        <v>5.1659813150114058</v>
      </c>
      <c r="N56" s="47">
        <v>34.376695901281892</v>
      </c>
      <c r="O56" s="47">
        <v>23.275250519107331</v>
      </c>
      <c r="P56" s="47">
        <v>35.952755152133022</v>
      </c>
      <c r="Q56" s="47">
        <v>27.715649306193097</v>
      </c>
      <c r="R56" s="45">
        <v>21.594379498762972</v>
      </c>
      <c r="S56" s="53">
        <v>14.280451485392183</v>
      </c>
      <c r="T56" s="44">
        <v>35.952755152133022</v>
      </c>
      <c r="U56" s="45">
        <v>4.9406942387249257</v>
      </c>
      <c r="V56" s="18"/>
      <c r="W56" s="18"/>
      <c r="X56" s="18"/>
      <c r="Y56" s="18"/>
      <c r="Z56" s="18"/>
      <c r="AA56" s="18"/>
    </row>
    <row r="57" spans="1:27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11.966915988909742</v>
      </c>
      <c r="H57" s="47">
        <v>9.184557708662517</v>
      </c>
      <c r="I57" s="47">
        <v>10.005498336481402</v>
      </c>
      <c r="J57" s="47">
        <v>15.818648927009324</v>
      </c>
      <c r="K57" s="47">
        <v>5.6630515095984446</v>
      </c>
      <c r="L57" s="47">
        <v>2.7456155490295937</v>
      </c>
      <c r="M57" s="47">
        <v>4.2880660258509833</v>
      </c>
      <c r="N57" s="47">
        <v>17.708682474206924</v>
      </c>
      <c r="O57" s="47">
        <v>6.2234228291163776</v>
      </c>
      <c r="P57" s="47">
        <v>34.223591619482853</v>
      </c>
      <c r="Q57" s="47">
        <v>13.658093286073182</v>
      </c>
      <c r="R57" s="45">
        <v>23.98563534424148</v>
      </c>
      <c r="S57" s="53">
        <v>11.937444573801772</v>
      </c>
      <c r="T57" s="44">
        <v>34.223591619482853</v>
      </c>
      <c r="U57" s="45">
        <v>2.7456155490295937</v>
      </c>
      <c r="V57" s="18"/>
      <c r="W57" s="18"/>
      <c r="X57" s="18"/>
      <c r="Y57" s="18"/>
      <c r="Z57" s="18"/>
      <c r="AA57" s="18"/>
    </row>
    <row r="58" spans="1:27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13.930544267662487</v>
      </c>
      <c r="H58" s="47">
        <v>14.017112969475432</v>
      </c>
      <c r="I58" s="47">
        <v>9.9252055417163767</v>
      </c>
      <c r="J58" s="47">
        <v>16.909981186297195</v>
      </c>
      <c r="K58" s="103">
        <v>13.756959537000489</v>
      </c>
      <c r="L58" s="47">
        <v>3.1378542844826973</v>
      </c>
      <c r="M58" s="47">
        <v>4.1411757850981825</v>
      </c>
      <c r="N58" s="47">
        <v>9.5197926846109358</v>
      </c>
      <c r="O58" s="103">
        <v>7.4932852136156249</v>
      </c>
      <c r="P58" s="47">
        <v>23.329505060104751</v>
      </c>
      <c r="Q58" s="47">
        <v>11.876116729214633</v>
      </c>
      <c r="R58" s="45">
        <v>23.059773935627259</v>
      </c>
      <c r="S58" s="53">
        <v>8.5652248617214894</v>
      </c>
      <c r="T58" s="44">
        <v>23.329505060104751</v>
      </c>
      <c r="U58" s="45">
        <v>3.1378542844826973</v>
      </c>
      <c r="V58" s="18"/>
      <c r="W58" s="18"/>
      <c r="X58" s="18"/>
      <c r="Y58" s="18"/>
      <c r="Z58" s="18"/>
      <c r="AA58" s="18"/>
    </row>
    <row r="59" spans="1:27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33.605328185761849</v>
      </c>
      <c r="H59" s="47">
        <v>25.407547764708692</v>
      </c>
      <c r="I59" s="47">
        <v>6.6971421208926643</v>
      </c>
      <c r="J59" s="47">
        <v>8.4596783505401802</v>
      </c>
      <c r="K59" s="47">
        <v>5.7119238627279225</v>
      </c>
      <c r="L59" s="47">
        <v>5.5162012531436098</v>
      </c>
      <c r="M59" s="47">
        <v>6.8853351617606364</v>
      </c>
      <c r="N59" s="47">
        <v>32.350851049384644</v>
      </c>
      <c r="O59" s="47">
        <v>38.237127532990705</v>
      </c>
      <c r="P59" s="47">
        <v>83.289833222561782</v>
      </c>
      <c r="Q59" s="47">
        <v>20.148232419752521</v>
      </c>
      <c r="R59" s="45">
        <v>30.770159184630437</v>
      </c>
      <c r="S59" s="53">
        <v>14.425302363719812</v>
      </c>
      <c r="T59" s="44">
        <v>83.289833222561782</v>
      </c>
      <c r="U59" s="45">
        <v>5.5162012531436098</v>
      </c>
      <c r="V59" s="18"/>
      <c r="W59" s="18"/>
      <c r="X59" s="18"/>
      <c r="Y59" s="18"/>
      <c r="Z59" s="18"/>
      <c r="AA59" s="18"/>
    </row>
    <row r="60" spans="1:27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34.613608242132941</v>
      </c>
      <c r="H60" s="47">
        <v>17.751408306473017</v>
      </c>
      <c r="I60" s="47">
        <v>8.3756598247560365</v>
      </c>
      <c r="J60" s="47">
        <v>7.232216184946461</v>
      </c>
      <c r="K60" s="47">
        <v>5.7915629625929768</v>
      </c>
      <c r="L60" s="47">
        <v>6.8305361960904367</v>
      </c>
      <c r="M60" s="47">
        <v>7.5427270424349748</v>
      </c>
      <c r="N60" s="47">
        <v>31.161126409872185</v>
      </c>
      <c r="O60" s="47">
        <v>36.121743485810896</v>
      </c>
      <c r="P60" s="47">
        <v>52.889616061724865</v>
      </c>
      <c r="Q60" s="47">
        <v>23.997257953851197</v>
      </c>
      <c r="R60" s="45">
        <v>28.081249073739329</v>
      </c>
      <c r="S60" s="53">
        <v>16.532355592358112</v>
      </c>
      <c r="T60" s="44">
        <v>52.889616061724865</v>
      </c>
      <c r="U60" s="45">
        <v>5.7915629625929768</v>
      </c>
      <c r="V60" s="18"/>
      <c r="W60" s="18"/>
      <c r="X60" s="18"/>
      <c r="Y60" s="18"/>
      <c r="Z60" s="18"/>
      <c r="AA60" s="18"/>
    </row>
    <row r="61" spans="1:27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32.55185271133923</v>
      </c>
      <c r="H61" s="47">
        <v>22.717488902095699</v>
      </c>
      <c r="I61" s="47">
        <v>10.008996973177128</v>
      </c>
      <c r="J61" s="47">
        <v>17.568557249854333</v>
      </c>
      <c r="K61" s="47">
        <v>8.6329307603183132</v>
      </c>
      <c r="L61" s="47">
        <v>6.6437719577123859</v>
      </c>
      <c r="M61" s="47">
        <v>7.5312838958326296</v>
      </c>
      <c r="N61" s="47">
        <v>41.875099289229446</v>
      </c>
      <c r="O61" s="47">
        <v>24.572869655998279</v>
      </c>
      <c r="P61" s="47">
        <v>36.436828942028704</v>
      </c>
      <c r="Q61" s="47">
        <v>31.552992004247891</v>
      </c>
      <c r="R61" s="45">
        <v>20.99375578174622</v>
      </c>
      <c r="S61" s="53">
        <v>15.886059896687881</v>
      </c>
      <c r="T61" s="44">
        <v>41.875099289229446</v>
      </c>
      <c r="U61" s="45">
        <v>6.6437719577123859</v>
      </c>
      <c r="V61" s="18"/>
      <c r="W61" s="18"/>
      <c r="X61" s="18"/>
      <c r="Y61" s="18"/>
      <c r="Z61" s="18"/>
      <c r="AA61" s="18"/>
    </row>
    <row r="62" spans="1:27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26.214872828372048</v>
      </c>
      <c r="H62" s="47">
        <v>15.27966563293249</v>
      </c>
      <c r="I62" s="47">
        <v>6.3220337510821594</v>
      </c>
      <c r="J62" s="47">
        <v>25.48366024587844</v>
      </c>
      <c r="K62" s="47">
        <v>5.1000828096565982</v>
      </c>
      <c r="L62" s="47">
        <v>5.6404359204961132</v>
      </c>
      <c r="M62" s="47">
        <v>10.868831735472414</v>
      </c>
      <c r="N62" s="47">
        <v>22.448488146936988</v>
      </c>
      <c r="O62" s="47">
        <v>23.36237545156439</v>
      </c>
      <c r="P62" s="47">
        <v>32.895379545886563</v>
      </c>
      <c r="Q62" s="47">
        <v>22.653426297075864</v>
      </c>
      <c r="R62" s="45">
        <v>18.776141958548592</v>
      </c>
      <c r="S62" s="53">
        <v>14.202711671770009</v>
      </c>
      <c r="T62" s="44">
        <v>32.895379545886563</v>
      </c>
      <c r="U62" s="45">
        <v>5.1000828096565982</v>
      </c>
      <c r="V62" s="18"/>
      <c r="W62" s="18"/>
      <c r="X62" s="18"/>
      <c r="Y62" s="18"/>
      <c r="Z62" s="18"/>
      <c r="AA62" s="18"/>
    </row>
    <row r="63" spans="1:27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39.935675954847056</v>
      </c>
      <c r="H63" s="47">
        <v>27.418550505098629</v>
      </c>
      <c r="I63" s="103">
        <v>10.182764190343764</v>
      </c>
      <c r="J63" s="47">
        <v>24.859169220894373</v>
      </c>
      <c r="K63" s="47">
        <v>14.659325266504236</v>
      </c>
      <c r="L63" s="47">
        <v>6.0292687202346631</v>
      </c>
      <c r="M63" s="47">
        <v>5.220916986911007</v>
      </c>
      <c r="N63" s="47">
        <v>34.327915364879743</v>
      </c>
      <c r="O63" s="47">
        <v>30.472071146932798</v>
      </c>
      <c r="P63" s="47">
        <v>47.789761823338814</v>
      </c>
      <c r="Q63" s="47">
        <v>20.757061398095935</v>
      </c>
      <c r="R63" s="45">
        <v>27.156720472506848</v>
      </c>
      <c r="S63" s="53">
        <v>18.835799175387731</v>
      </c>
      <c r="T63" s="44">
        <v>47.789761823338814</v>
      </c>
      <c r="U63" s="45">
        <v>5.220916986911007</v>
      </c>
      <c r="V63" s="18"/>
      <c r="W63" s="18"/>
      <c r="X63" s="18"/>
      <c r="Y63" s="18"/>
      <c r="Z63" s="18"/>
      <c r="AA63" s="18"/>
    </row>
    <row r="64" spans="1:27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34.594424975866751</v>
      </c>
      <c r="H64" s="47">
        <v>16.067523816193638</v>
      </c>
      <c r="I64" s="47">
        <v>7.0838419345570598</v>
      </c>
      <c r="J64" s="47">
        <v>18.749556179147447</v>
      </c>
      <c r="K64" s="47">
        <v>8.263769843601942</v>
      </c>
      <c r="L64" s="96">
        <v>3.6204796910355936</v>
      </c>
      <c r="M64" s="96" t="s">
        <v>125</v>
      </c>
      <c r="N64" s="96" t="s">
        <v>125</v>
      </c>
      <c r="O64" s="47">
        <v>20.40838798406601</v>
      </c>
      <c r="P64" s="47">
        <v>27.853998705976029</v>
      </c>
      <c r="Q64" s="96">
        <v>35.810843452220681</v>
      </c>
      <c r="R64" s="45">
        <v>22.72470992535445</v>
      </c>
      <c r="S64" s="98">
        <v>12.316587943980743</v>
      </c>
      <c r="T64" s="44">
        <v>35.810843452220681</v>
      </c>
      <c r="U64" s="45">
        <v>3.6204796910355936</v>
      </c>
      <c r="V64" s="18"/>
      <c r="W64" s="18"/>
      <c r="X64" s="18"/>
      <c r="Y64" s="18"/>
      <c r="Z64" s="18"/>
      <c r="AA64" s="18"/>
    </row>
    <row r="65" spans="1:27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34.739678585411134</v>
      </c>
      <c r="H65" s="47">
        <v>20.370497764060332</v>
      </c>
      <c r="I65" s="47">
        <v>7.0113546991291518</v>
      </c>
      <c r="J65" s="47">
        <v>16.061305628139976</v>
      </c>
      <c r="K65" s="47">
        <v>8.8677817508874064</v>
      </c>
      <c r="L65" s="47">
        <v>7.8171740828935175</v>
      </c>
      <c r="M65" s="47">
        <v>12.866195309311149</v>
      </c>
      <c r="N65" s="47">
        <v>25.456050155842672</v>
      </c>
      <c r="O65" s="47">
        <v>26.06438081663968</v>
      </c>
      <c r="P65" s="96" t="s">
        <v>125</v>
      </c>
      <c r="Q65" s="47">
        <v>19.835376270522552</v>
      </c>
      <c r="R65" s="45">
        <v>21.315121895638967</v>
      </c>
      <c r="S65" s="53">
        <v>15.974829867898581</v>
      </c>
      <c r="T65" s="44">
        <v>34.739678585411134</v>
      </c>
      <c r="U65" s="45">
        <v>7.0113546991291518</v>
      </c>
      <c r="V65" s="18"/>
      <c r="W65" s="18"/>
      <c r="X65" s="18"/>
      <c r="Y65" s="18"/>
      <c r="Z65" s="18"/>
      <c r="AA65" s="18"/>
    </row>
    <row r="66" spans="1:27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23.348083024451995</v>
      </c>
      <c r="H66" s="47">
        <v>17.339538774089501</v>
      </c>
      <c r="I66" s="47">
        <v>19.46593667726146</v>
      </c>
      <c r="J66" s="47">
        <v>17.661969801652976</v>
      </c>
      <c r="K66" s="47">
        <v>10.98155728616614</v>
      </c>
      <c r="L66" s="47">
        <v>10.404041183142105</v>
      </c>
      <c r="M66" s="47">
        <v>10.841952164685718</v>
      </c>
      <c r="N66" s="47">
        <v>34.582424446259559</v>
      </c>
      <c r="O66" s="47">
        <v>20.932861539308107</v>
      </c>
      <c r="P66" s="47">
        <v>32.988375775192793</v>
      </c>
      <c r="Q66" s="47">
        <v>20.749435616030542</v>
      </c>
      <c r="R66" s="45">
        <v>34.931219900193689</v>
      </c>
      <c r="S66" s="53">
        <v>17.262646991020379</v>
      </c>
      <c r="T66" s="44">
        <v>34.931219900193689</v>
      </c>
      <c r="U66" s="45">
        <v>10.404041183142105</v>
      </c>
      <c r="V66" s="18"/>
      <c r="W66" s="18"/>
      <c r="X66" s="18"/>
      <c r="Y66" s="18"/>
      <c r="Z66" s="18"/>
      <c r="AA66" s="18"/>
    </row>
    <row r="67" spans="1:27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14.673035839802051</v>
      </c>
      <c r="H67" s="47">
        <v>13.580456524992016</v>
      </c>
      <c r="I67" s="47">
        <v>9.1684345973086234</v>
      </c>
      <c r="J67" s="47">
        <v>21.129930156844491</v>
      </c>
      <c r="K67" s="47">
        <v>12.468435120975609</v>
      </c>
      <c r="L67" s="47">
        <v>6.9030374182101077</v>
      </c>
      <c r="M67" s="47">
        <v>4.206847917974736</v>
      </c>
      <c r="N67" s="47">
        <v>13.590201180178955</v>
      </c>
      <c r="O67" s="47">
        <v>11.410353377192791</v>
      </c>
      <c r="P67" s="47">
        <v>27.998032269861579</v>
      </c>
      <c r="Q67" s="47">
        <v>20.517046628862317</v>
      </c>
      <c r="R67" s="45">
        <v>25.183375274855706</v>
      </c>
      <c r="S67" s="53">
        <v>12.014154032275929</v>
      </c>
      <c r="T67" s="44">
        <v>27.998032269861579</v>
      </c>
      <c r="U67" s="45">
        <v>4.206847917974736</v>
      </c>
      <c r="V67" s="18"/>
      <c r="W67" s="18"/>
      <c r="X67" s="18"/>
      <c r="Y67" s="18"/>
      <c r="Z67" s="18"/>
      <c r="AA67" s="18"/>
    </row>
    <row r="68" spans="1:27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34.326950955142649</v>
      </c>
      <c r="H68" s="47">
        <v>32.071391717015764</v>
      </c>
      <c r="I68" s="47">
        <v>19.890345404112008</v>
      </c>
      <c r="J68" s="47">
        <v>41.700195751874965</v>
      </c>
      <c r="K68" s="47">
        <v>15.11331289680238</v>
      </c>
      <c r="L68" s="47">
        <v>26.31465475404806</v>
      </c>
      <c r="M68" s="96">
        <v>32.543722932114818</v>
      </c>
      <c r="N68" s="47">
        <v>20.022437950009852</v>
      </c>
      <c r="O68" s="47">
        <v>28.996926482294761</v>
      </c>
      <c r="P68" s="47">
        <v>21.321831658957663</v>
      </c>
      <c r="Q68" s="47">
        <v>37.499003933432618</v>
      </c>
      <c r="R68" s="45">
        <v>18.438984546499199</v>
      </c>
      <c r="S68" s="53">
        <v>24.871449350307746</v>
      </c>
      <c r="T68" s="44">
        <v>41.700195751874965</v>
      </c>
      <c r="U68" s="45">
        <v>15.11331289680238</v>
      </c>
      <c r="V68" s="18"/>
      <c r="W68" s="18"/>
      <c r="X68" s="18"/>
      <c r="Y68" s="18"/>
      <c r="Z68" s="18"/>
      <c r="AA68" s="18"/>
    </row>
    <row r="69" spans="1:27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10.674307763672786</v>
      </c>
      <c r="H69" s="47">
        <v>2.7747974335840202</v>
      </c>
      <c r="I69" s="47">
        <v>4.5875926463253531</v>
      </c>
      <c r="J69" s="103">
        <v>13.651510977723733</v>
      </c>
      <c r="K69" s="47">
        <v>2.4059405567261276</v>
      </c>
      <c r="L69" s="47">
        <v>3.2451545800024881</v>
      </c>
      <c r="M69" s="47">
        <v>10.459246935736047</v>
      </c>
      <c r="N69" s="47">
        <v>10.01451267855094</v>
      </c>
      <c r="O69" s="47">
        <v>12.069374942052406</v>
      </c>
      <c r="P69" s="47">
        <v>14.559734000604115</v>
      </c>
      <c r="Q69" s="47">
        <v>7.3368616786146994</v>
      </c>
      <c r="R69" s="45">
        <v>10.565445281085875</v>
      </c>
      <c r="S69" s="53">
        <v>6.771425600864557</v>
      </c>
      <c r="T69" s="44">
        <v>14.559734000604115</v>
      </c>
      <c r="U69" s="45">
        <v>2.4059405567261276</v>
      </c>
      <c r="V69" s="18"/>
      <c r="W69" s="18"/>
      <c r="X69" s="18"/>
      <c r="Y69" s="18"/>
      <c r="Z69" s="18"/>
      <c r="AA69" s="18"/>
    </row>
    <row r="70" spans="1:27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12.442923432021107</v>
      </c>
      <c r="H70" s="48">
        <v>3.5576602288564425</v>
      </c>
      <c r="I70" s="48">
        <v>2.5689589023103068</v>
      </c>
      <c r="J70" s="48">
        <v>4.8618510145217826</v>
      </c>
      <c r="K70" s="48">
        <v>1.8392949214093424</v>
      </c>
      <c r="L70" s="48">
        <v>5.0068270852125529</v>
      </c>
      <c r="M70" s="48">
        <v>5.4188206670303458</v>
      </c>
      <c r="N70" s="48">
        <v>14.514185997889385</v>
      </c>
      <c r="O70" s="48">
        <v>11.669820265859576</v>
      </c>
      <c r="P70" s="48">
        <v>39.787112429703392</v>
      </c>
      <c r="Q70" s="48">
        <v>11.076809132239863</v>
      </c>
      <c r="R70" s="49">
        <v>14.349317817046559</v>
      </c>
      <c r="S70" s="55">
        <v>9.3725046355027839</v>
      </c>
      <c r="T70" s="54">
        <v>39.787112429703392</v>
      </c>
      <c r="U70" s="49">
        <v>1.8392949214093424</v>
      </c>
      <c r="V70" s="18"/>
      <c r="W70" s="18"/>
      <c r="X70" s="18"/>
      <c r="Y70" s="18"/>
      <c r="Z70" s="18"/>
      <c r="AA70" s="18"/>
    </row>
    <row r="71" spans="1:27" s="12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8"/>
      <c r="W71" s="18"/>
      <c r="X71" s="18"/>
      <c r="Y71" s="18"/>
      <c r="Z71" s="18"/>
      <c r="AA71" s="18"/>
    </row>
    <row r="72" spans="1:27" s="12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8"/>
      <c r="W72" s="18"/>
      <c r="X72" s="18"/>
      <c r="Y72" s="18"/>
      <c r="Z72" s="18"/>
      <c r="AA72" s="18"/>
    </row>
    <row r="73" spans="1:27" s="12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18"/>
      <c r="W73" s="18"/>
      <c r="X73" s="18"/>
      <c r="Y73" s="18"/>
      <c r="Z73" s="18"/>
      <c r="AA73" s="18"/>
    </row>
    <row r="74" spans="1:27" s="12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18"/>
      <c r="W74" s="18"/>
      <c r="X74" s="18"/>
      <c r="Y74" s="18"/>
      <c r="Z74" s="18"/>
      <c r="AA74" s="18"/>
    </row>
    <row r="75" spans="1:27" s="12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18"/>
      <c r="W75" s="18"/>
      <c r="X75" s="18"/>
      <c r="Y75" s="18"/>
      <c r="Z75" s="18"/>
      <c r="AA75" s="18"/>
    </row>
    <row r="76" spans="1:27" s="12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18"/>
      <c r="W76" s="18"/>
      <c r="X76" s="18"/>
      <c r="Y76" s="18"/>
      <c r="Z76" s="18"/>
      <c r="AA76" s="18"/>
    </row>
    <row r="77" spans="1:27" s="12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18"/>
      <c r="W77" s="18"/>
      <c r="X77" s="18"/>
      <c r="Y77" s="18"/>
      <c r="Z77" s="18"/>
      <c r="AA77" s="18"/>
    </row>
    <row r="78" spans="1:27" s="12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18"/>
      <c r="W78" s="18"/>
      <c r="X78" s="18"/>
      <c r="Y78" s="18"/>
      <c r="Z78" s="18"/>
      <c r="AA78" s="18"/>
    </row>
    <row r="79" spans="1:27" s="12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18"/>
      <c r="W79" s="18"/>
      <c r="X79" s="18"/>
      <c r="Y79" s="18"/>
      <c r="Z79" s="18"/>
      <c r="AA79" s="18"/>
    </row>
    <row r="80" spans="1:27" s="12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  <c r="V80" s="18"/>
      <c r="W80" s="18"/>
      <c r="X80" s="18"/>
      <c r="Y80" s="18"/>
      <c r="Z80" s="18"/>
      <c r="AA80" s="18"/>
    </row>
    <row r="81" spans="1:27" s="12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  <c r="V81" s="18"/>
      <c r="W81" s="18"/>
      <c r="X81" s="18"/>
      <c r="Y81" s="18"/>
      <c r="Z81" s="18"/>
      <c r="AA81" s="18"/>
    </row>
    <row r="82" spans="1:27" s="12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  <c r="V82" s="18"/>
      <c r="W82" s="18"/>
      <c r="X82" s="18"/>
      <c r="Y82" s="18"/>
      <c r="Z82" s="18"/>
      <c r="AA82" s="18"/>
    </row>
    <row r="83" spans="1:27" s="12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  <c r="V83" s="18"/>
      <c r="W83" s="18"/>
      <c r="X83" s="18"/>
      <c r="Y83" s="18"/>
      <c r="Z83" s="18"/>
      <c r="AA83" s="18"/>
    </row>
    <row r="84" spans="1:27" s="12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  <c r="V84" s="18"/>
      <c r="W84" s="18"/>
      <c r="X84" s="18"/>
      <c r="Y84" s="18"/>
      <c r="Z84" s="18"/>
      <c r="AA84" s="18"/>
    </row>
    <row r="85" spans="1:27" s="12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  <c r="V85" s="18"/>
      <c r="W85" s="18"/>
      <c r="X85" s="18"/>
      <c r="Y85" s="18"/>
      <c r="Z85" s="18"/>
      <c r="AA85" s="18"/>
    </row>
    <row r="86" spans="1:27" s="1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  <c r="V86" s="18"/>
      <c r="W86" s="18"/>
      <c r="X86" s="18"/>
      <c r="Y86" s="18"/>
      <c r="Z86" s="18"/>
      <c r="AA86" s="18"/>
    </row>
    <row r="87" spans="1:27" s="1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  <c r="V87" s="18"/>
      <c r="W87" s="18"/>
      <c r="X87" s="18"/>
      <c r="Y87" s="18"/>
      <c r="Z87" s="18"/>
      <c r="AA87" s="18"/>
    </row>
    <row r="88" spans="1:27" s="1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  <c r="V88" s="18"/>
      <c r="W88" s="18"/>
      <c r="X88" s="18"/>
      <c r="Y88" s="18"/>
      <c r="Z88" s="18"/>
      <c r="AA88" s="18"/>
    </row>
    <row r="89" spans="1:27" s="1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  <c r="V89" s="18"/>
      <c r="W89" s="18"/>
      <c r="X89" s="18"/>
      <c r="Y89" s="18"/>
      <c r="Z89" s="18"/>
      <c r="AA89" s="18"/>
    </row>
    <row r="90" spans="1:27" s="1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  <c r="V90" s="18"/>
      <c r="W90" s="18"/>
      <c r="X90" s="18"/>
      <c r="Y90" s="18"/>
      <c r="Z90" s="18"/>
      <c r="AA90" s="18"/>
    </row>
    <row r="91" spans="1:27" s="1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  <c r="V91" s="18"/>
      <c r="W91" s="18"/>
      <c r="X91" s="18"/>
      <c r="Y91" s="18"/>
      <c r="Z91" s="18"/>
      <c r="AA91" s="18"/>
    </row>
    <row r="92" spans="1:27" s="12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18"/>
      <c r="W92" s="18"/>
      <c r="X92" s="18"/>
      <c r="Y92" s="18"/>
      <c r="Z92" s="18"/>
      <c r="AA92" s="18"/>
    </row>
    <row r="93" spans="1:27" s="12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18"/>
      <c r="W93" s="18"/>
      <c r="X93" s="18"/>
      <c r="Y93" s="18"/>
      <c r="Z93" s="18"/>
      <c r="AA93" s="18"/>
    </row>
    <row r="94" spans="1:27" s="12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18"/>
      <c r="W94" s="18"/>
      <c r="X94" s="18"/>
      <c r="Y94" s="18"/>
      <c r="Z94" s="18"/>
      <c r="AA94" s="18"/>
    </row>
    <row r="95" spans="1:27" s="12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18"/>
      <c r="W95" s="18"/>
      <c r="X95" s="18"/>
      <c r="Y95" s="18"/>
      <c r="Z95" s="18"/>
      <c r="AA95" s="18"/>
    </row>
    <row r="96" spans="1:27" s="12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18"/>
      <c r="W96" s="18"/>
      <c r="X96" s="18"/>
      <c r="Y96" s="18"/>
      <c r="Z96" s="18"/>
      <c r="AA96" s="18"/>
    </row>
    <row r="97" spans="1:27" s="18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7" s="18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7" s="18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7" s="7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7" s="7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7" s="7" customFormat="1">
      <c r="A102" s="20"/>
      <c r="B102" s="20"/>
      <c r="C102" s="4"/>
      <c r="D102" s="4"/>
      <c r="E102" s="4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7" s="7" customFormat="1">
      <c r="A103" s="20"/>
      <c r="B103" s="20"/>
      <c r="C103" s="4"/>
      <c r="D103" s="4"/>
      <c r="E103" s="4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7" s="7" customFormat="1">
      <c r="A104" s="4"/>
      <c r="B104" s="4"/>
      <c r="C104" s="4"/>
      <c r="D104" s="4"/>
      <c r="E104" s="4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7" s="7" customFormat="1">
      <c r="A105" s="4"/>
      <c r="B105" s="4"/>
      <c r="C105" s="4"/>
      <c r="D105" s="4"/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7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7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7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7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7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7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7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62"/>
      <c r="W112" s="62"/>
      <c r="X112" s="62"/>
      <c r="Y112" s="62"/>
      <c r="Z112" s="62"/>
      <c r="AA112" s="62"/>
    </row>
    <row r="113" spans="1:27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62"/>
      <c r="W113" s="62"/>
      <c r="X113" s="62"/>
      <c r="Y113" s="62"/>
      <c r="Z113" s="62"/>
      <c r="AA113" s="62"/>
    </row>
    <row r="114" spans="1:27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62"/>
      <c r="W114" s="62"/>
      <c r="X114" s="62"/>
      <c r="Y114" s="62"/>
      <c r="Z114" s="62"/>
      <c r="AA114" s="62"/>
    </row>
    <row r="115" spans="1:27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62"/>
      <c r="W115" s="62"/>
      <c r="X115" s="62"/>
      <c r="Y115" s="62"/>
      <c r="Z115" s="62"/>
      <c r="AA115" s="62"/>
    </row>
    <row r="116" spans="1:27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62"/>
      <c r="W116" s="62"/>
      <c r="X116" s="62"/>
      <c r="Y116" s="62"/>
      <c r="Z116" s="62"/>
      <c r="AA116" s="62"/>
    </row>
    <row r="117" spans="1:27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62"/>
      <c r="W117" s="62"/>
      <c r="X117" s="62"/>
      <c r="Y117" s="62"/>
      <c r="Z117" s="62"/>
      <c r="AA117" s="62"/>
    </row>
    <row r="118" spans="1:27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62"/>
      <c r="W118" s="62"/>
      <c r="X118" s="62"/>
      <c r="Y118" s="62"/>
      <c r="Z118" s="62"/>
      <c r="AA118" s="62"/>
    </row>
    <row r="119" spans="1:27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62"/>
      <c r="W119" s="62"/>
      <c r="X119" s="62"/>
      <c r="Y119" s="62"/>
      <c r="Z119" s="62"/>
      <c r="AA119" s="62"/>
    </row>
    <row r="120" spans="1:27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62"/>
      <c r="W120" s="62"/>
      <c r="X120" s="62"/>
      <c r="Y120" s="62"/>
      <c r="Z120" s="62"/>
      <c r="AA120" s="62"/>
    </row>
    <row r="121" spans="1:27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62"/>
      <c r="W121" s="62"/>
      <c r="X121" s="62"/>
      <c r="Y121" s="62"/>
      <c r="Z121" s="62"/>
      <c r="AA121" s="62"/>
    </row>
    <row r="122" spans="1:27" s="64" customFormat="1">
      <c r="A122" s="4"/>
      <c r="B122" s="4"/>
      <c r="C122" s="4"/>
      <c r="D122" s="4"/>
      <c r="E122" s="4"/>
      <c r="F122" s="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62"/>
      <c r="W122" s="62"/>
      <c r="X122" s="62"/>
      <c r="Y122" s="62"/>
      <c r="Z122" s="62"/>
      <c r="AA122" s="62"/>
    </row>
    <row r="123" spans="1:27" s="64" customFormat="1">
      <c r="A123" s="4"/>
      <c r="B123" s="4"/>
      <c r="C123" s="4"/>
      <c r="D123" s="4"/>
      <c r="E123" s="4"/>
      <c r="F123" s="4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62"/>
      <c r="W123" s="62"/>
      <c r="X123" s="62"/>
      <c r="Y123" s="62"/>
      <c r="Z123" s="62"/>
      <c r="AA123" s="62"/>
    </row>
    <row r="124" spans="1:27" s="64" customFormat="1">
      <c r="A124" s="4"/>
      <c r="B124" s="4"/>
      <c r="C124" s="4"/>
      <c r="D124" s="4"/>
      <c r="E124" s="4"/>
      <c r="F124" s="4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62"/>
      <c r="W124" s="62"/>
      <c r="X124" s="62"/>
      <c r="Y124" s="62"/>
      <c r="Z124" s="62"/>
      <c r="AA124" s="62"/>
    </row>
    <row r="125" spans="1:27" s="64" customFormat="1">
      <c r="A125" s="4"/>
      <c r="B125" s="4"/>
      <c r="C125" s="4"/>
      <c r="D125" s="4"/>
      <c r="E125" s="4"/>
      <c r="F125" s="4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62"/>
      <c r="W125" s="62"/>
      <c r="X125" s="62"/>
      <c r="Y125" s="62"/>
      <c r="Z125" s="62"/>
      <c r="AA125" s="62"/>
    </row>
    <row r="126" spans="1:27" s="64" customFormat="1">
      <c r="A126" s="4"/>
      <c r="B126" s="4"/>
      <c r="C126" s="4"/>
      <c r="D126" s="4"/>
      <c r="E126" s="4"/>
      <c r="F126" s="4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62"/>
      <c r="W126" s="62"/>
      <c r="X126" s="62"/>
      <c r="Y126" s="62"/>
      <c r="Z126" s="62"/>
      <c r="AA126" s="62"/>
    </row>
    <row r="127" spans="1:27" s="64" customFormat="1">
      <c r="A127" s="4"/>
      <c r="B127" s="4"/>
      <c r="C127" s="4"/>
      <c r="D127" s="4"/>
      <c r="E127" s="4"/>
      <c r="F127" s="4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62"/>
      <c r="W127" s="62"/>
      <c r="X127" s="62"/>
      <c r="Y127" s="62"/>
      <c r="Z127" s="62"/>
      <c r="AA127" s="62"/>
    </row>
    <row r="128" spans="1:27" s="64" customFormat="1">
      <c r="A128" s="4"/>
      <c r="B128" s="4"/>
      <c r="C128" s="4"/>
      <c r="D128" s="4"/>
      <c r="E128" s="4"/>
      <c r="F128" s="4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62"/>
      <c r="W128" s="62"/>
      <c r="X128" s="62"/>
      <c r="Y128" s="62"/>
      <c r="Z128" s="62"/>
      <c r="AA128" s="62"/>
    </row>
    <row r="129" spans="1:27" s="64" customFormat="1">
      <c r="A129" s="4"/>
      <c r="B129" s="4"/>
      <c r="C129" s="4"/>
      <c r="D129" s="4"/>
      <c r="E129" s="4"/>
      <c r="F129" s="4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62"/>
      <c r="W129" s="62"/>
      <c r="X129" s="62"/>
      <c r="Y129" s="62"/>
      <c r="Z129" s="62"/>
      <c r="AA129" s="62"/>
    </row>
    <row r="130" spans="1:27" s="64" customFormat="1">
      <c r="A130" s="4"/>
      <c r="B130" s="4"/>
      <c r="C130" s="4"/>
      <c r="D130" s="4"/>
      <c r="E130" s="4"/>
      <c r="F130" s="4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62"/>
      <c r="W130" s="62"/>
      <c r="X130" s="62"/>
      <c r="Y130" s="62"/>
      <c r="Z130" s="62"/>
      <c r="AA130" s="62"/>
    </row>
    <row r="131" spans="1:27" s="64" customFormat="1">
      <c r="A131" s="4"/>
      <c r="B131" s="4"/>
      <c r="C131" s="4"/>
      <c r="D131" s="4"/>
      <c r="E131" s="4"/>
      <c r="F131" s="4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62"/>
      <c r="W131" s="62"/>
      <c r="X131" s="62"/>
      <c r="Y131" s="62"/>
      <c r="Z131" s="62"/>
      <c r="AA131" s="62"/>
    </row>
    <row r="132" spans="1:27" s="64" customFormat="1">
      <c r="A132" s="4"/>
      <c r="B132" s="4"/>
      <c r="C132" s="4"/>
      <c r="D132" s="4"/>
      <c r="E132" s="4"/>
      <c r="F132" s="4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62"/>
      <c r="W132" s="62"/>
      <c r="X132" s="62"/>
      <c r="Y132" s="62"/>
      <c r="Z132" s="62"/>
      <c r="AA132" s="62"/>
    </row>
    <row r="133" spans="1:27" s="64" customFormat="1">
      <c r="A133" s="4"/>
      <c r="B133" s="4"/>
      <c r="C133" s="4"/>
      <c r="D133" s="4"/>
      <c r="E133" s="4"/>
      <c r="F133" s="4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62"/>
      <c r="W133" s="62"/>
      <c r="X133" s="62"/>
      <c r="Y133" s="62"/>
      <c r="Z133" s="62"/>
      <c r="AA133" s="62"/>
    </row>
    <row r="134" spans="1:27" s="64" customFormat="1">
      <c r="A134" s="4"/>
      <c r="B134" s="4"/>
      <c r="C134" s="4"/>
      <c r="D134" s="4"/>
      <c r="E134" s="4"/>
      <c r="F134" s="4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62"/>
      <c r="W134" s="62"/>
      <c r="X134" s="62"/>
      <c r="Y134" s="62"/>
      <c r="Z134" s="62"/>
      <c r="AA134" s="62"/>
    </row>
    <row r="135" spans="1:27" s="64" customFormat="1">
      <c r="A135" s="4"/>
      <c r="B135" s="4"/>
      <c r="C135" s="4"/>
      <c r="D135" s="4"/>
      <c r="E135" s="4"/>
      <c r="F135" s="4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62"/>
      <c r="W135" s="62"/>
      <c r="X135" s="62"/>
      <c r="Y135" s="62"/>
      <c r="Z135" s="62"/>
      <c r="AA135" s="62"/>
    </row>
    <row r="136" spans="1:27" s="64" customFormat="1">
      <c r="A136" s="4"/>
      <c r="B136" s="4"/>
      <c r="C136" s="4"/>
      <c r="D136" s="4"/>
      <c r="E136" s="4"/>
      <c r="F136" s="4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62"/>
      <c r="W136" s="62"/>
      <c r="X136" s="62"/>
      <c r="Y136" s="62"/>
      <c r="Z136" s="62"/>
      <c r="AA136" s="62"/>
    </row>
    <row r="137" spans="1:27" s="64" customFormat="1">
      <c r="A137" s="4"/>
      <c r="B137" s="4"/>
      <c r="C137" s="4"/>
      <c r="D137" s="4"/>
      <c r="E137" s="4"/>
      <c r="F137" s="4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62"/>
      <c r="W137" s="62"/>
      <c r="X137" s="62"/>
      <c r="Y137" s="62"/>
      <c r="Z137" s="62"/>
      <c r="AA137" s="62"/>
    </row>
    <row r="138" spans="1:27" s="64" customFormat="1">
      <c r="A138" s="4"/>
      <c r="B138" s="4"/>
      <c r="C138" s="4"/>
      <c r="D138" s="4"/>
      <c r="E138" s="4"/>
      <c r="F138" s="4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62"/>
      <c r="W138" s="62"/>
      <c r="X138" s="62"/>
      <c r="Y138" s="62"/>
      <c r="Z138" s="62"/>
      <c r="AA138" s="62"/>
    </row>
    <row r="139" spans="1:27" s="64" customFormat="1">
      <c r="A139" s="4"/>
      <c r="B139" s="4"/>
      <c r="C139" s="4"/>
      <c r="D139" s="4"/>
      <c r="E139" s="4"/>
      <c r="F139" s="4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62"/>
      <c r="W139" s="62"/>
      <c r="X139" s="62"/>
      <c r="Y139" s="62"/>
      <c r="Z139" s="62"/>
      <c r="AA139" s="62"/>
    </row>
    <row r="140" spans="1:27" s="64" customFormat="1">
      <c r="A140" s="4"/>
      <c r="B140" s="4"/>
      <c r="C140" s="4"/>
      <c r="D140" s="4"/>
      <c r="E140" s="4"/>
      <c r="F140" s="4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62"/>
      <c r="W140" s="62"/>
      <c r="X140" s="62"/>
      <c r="Y140" s="62"/>
      <c r="Z140" s="62"/>
      <c r="AA140" s="62"/>
    </row>
    <row r="141" spans="1:27" s="64" customFormat="1">
      <c r="A141" s="4"/>
      <c r="B141" s="4"/>
      <c r="C141" s="4"/>
      <c r="D141" s="4"/>
      <c r="E141" s="4"/>
      <c r="F141" s="4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62"/>
      <c r="W141" s="62"/>
      <c r="X141" s="62"/>
      <c r="Y141" s="62"/>
      <c r="Z141" s="62"/>
      <c r="AA141" s="62"/>
    </row>
    <row r="142" spans="1:27" s="64" customFormat="1">
      <c r="A142" s="4"/>
      <c r="B142" s="4"/>
      <c r="C142" s="4"/>
      <c r="D142" s="4"/>
      <c r="E142" s="4"/>
      <c r="F142" s="4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62"/>
      <c r="W142" s="62"/>
      <c r="X142" s="62"/>
      <c r="Y142" s="62"/>
      <c r="Z142" s="62"/>
      <c r="AA142" s="62"/>
    </row>
    <row r="143" spans="1:27" s="64" customFormat="1">
      <c r="A143" s="4"/>
      <c r="B143" s="4"/>
      <c r="C143" s="4"/>
      <c r="D143" s="4"/>
      <c r="E143" s="4"/>
      <c r="F143" s="4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62"/>
      <c r="W143" s="62"/>
      <c r="X143" s="62"/>
      <c r="Y143" s="62"/>
      <c r="Z143" s="62"/>
      <c r="AA143" s="62"/>
    </row>
    <row r="144" spans="1:27" s="64" customFormat="1">
      <c r="A144" s="4"/>
      <c r="B144" s="4"/>
      <c r="C144" s="4"/>
      <c r="D144" s="4"/>
      <c r="E144" s="4"/>
      <c r="F144" s="4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62"/>
      <c r="W144" s="62"/>
      <c r="X144" s="62"/>
      <c r="Y144" s="62"/>
      <c r="Z144" s="62"/>
      <c r="AA144" s="62"/>
    </row>
    <row r="145" spans="1:27" s="64" customFormat="1">
      <c r="A145" s="4"/>
      <c r="B145" s="4"/>
      <c r="C145" s="4"/>
      <c r="D145" s="4"/>
      <c r="E145" s="4"/>
      <c r="F145" s="4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62"/>
      <c r="W145" s="62"/>
      <c r="X145" s="62"/>
      <c r="Y145" s="62"/>
      <c r="Z145" s="62"/>
      <c r="AA145" s="62"/>
    </row>
    <row r="146" spans="1:27" s="64" customFormat="1">
      <c r="A146" s="4"/>
      <c r="B146" s="4"/>
      <c r="C146" s="4"/>
      <c r="D146" s="4"/>
      <c r="E146" s="4"/>
      <c r="F146" s="4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62"/>
      <c r="W146" s="62"/>
      <c r="X146" s="62"/>
      <c r="Y146" s="62"/>
      <c r="Z146" s="62"/>
      <c r="AA146" s="62"/>
    </row>
    <row r="147" spans="1:27" s="64" customFormat="1">
      <c r="A147" s="4"/>
      <c r="B147" s="4"/>
      <c r="C147" s="4"/>
      <c r="D147" s="4"/>
      <c r="E147" s="4"/>
      <c r="F147" s="4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62"/>
      <c r="W147" s="62"/>
      <c r="X147" s="62"/>
      <c r="Y147" s="62"/>
      <c r="Z147" s="62"/>
      <c r="AA147" s="62"/>
    </row>
  </sheetData>
  <phoneticPr fontId="2"/>
  <dataValidations count="3">
    <dataValidation type="list" allowBlank="1" showInputMessage="1" showErrorMessage="1" sqref="C126 C131:C132 C95 C100:C101">
      <formula1>"P, J, I, E, S"</formula1>
    </dataValidation>
    <dataValidation type="list" allowBlank="1" showInputMessage="1" showErrorMessage="1" sqref="D126:F126 D131:F132 D95:F95 D100:F101">
      <formula1>"U, R"</formula1>
    </dataValidation>
    <dataValidation type="list" allowBlank="1" showInputMessage="1" showErrorMessage="1" sqref="D102:F116 D71:F85">
      <formula1>"Ur, Re, Ru"</formula1>
    </dataValidation>
  </dataValidations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147"/>
  <sheetViews>
    <sheetView zoomScaleNormal="100" workbookViewId="0">
      <selection activeCell="V18" sqref="V18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27" width="9" style="7"/>
    <col min="28" max="16384" width="9" style="3"/>
  </cols>
  <sheetData>
    <row r="1" spans="1:27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108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  <c r="V1" s="10"/>
      <c r="W1" s="10"/>
      <c r="X1" s="10"/>
      <c r="Y1" s="10"/>
      <c r="Z1" s="10"/>
      <c r="AA1" s="10"/>
    </row>
    <row r="2" spans="1:27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16</v>
      </c>
      <c r="T2" s="26"/>
      <c r="U2" s="26"/>
      <c r="V2" s="18"/>
      <c r="W2" s="18"/>
      <c r="X2" s="18"/>
      <c r="Y2" s="18"/>
      <c r="Z2" s="18"/>
      <c r="AA2" s="18"/>
    </row>
    <row r="3" spans="1:27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  <c r="V3" s="10"/>
      <c r="W3" s="10"/>
      <c r="X3" s="10"/>
      <c r="Y3" s="10"/>
      <c r="Z3" s="10"/>
      <c r="AA3" s="10"/>
    </row>
    <row r="4" spans="1:27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6">
        <v>0</v>
      </c>
      <c r="N4" s="46">
        <v>0</v>
      </c>
      <c r="O4" s="46">
        <v>0</v>
      </c>
      <c r="P4" s="46">
        <v>0</v>
      </c>
      <c r="Q4" s="46">
        <v>0</v>
      </c>
      <c r="R4" s="52">
        <v>0</v>
      </c>
      <c r="S4" s="111">
        <v>0</v>
      </c>
      <c r="T4" s="51">
        <v>0</v>
      </c>
      <c r="U4" s="52">
        <v>0</v>
      </c>
      <c r="V4" s="18"/>
      <c r="W4" s="18"/>
      <c r="X4" s="18"/>
      <c r="Y4" s="18"/>
      <c r="Z4" s="18"/>
      <c r="AA4" s="18"/>
    </row>
    <row r="5" spans="1:27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0</v>
      </c>
      <c r="H5" s="47">
        <v>0.69091339842021426</v>
      </c>
      <c r="I5" s="103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113">
        <v>0</v>
      </c>
      <c r="S5" s="53">
        <v>1.8966394296155268E-2</v>
      </c>
      <c r="T5" s="44">
        <v>0.69091339842021426</v>
      </c>
      <c r="U5" s="45">
        <v>0</v>
      </c>
      <c r="V5" s="18"/>
      <c r="W5" s="18"/>
      <c r="X5" s="18"/>
      <c r="Y5" s="18"/>
      <c r="Z5" s="18"/>
      <c r="AA5" s="18"/>
    </row>
    <row r="6" spans="1:27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0.52416860956112998</v>
      </c>
      <c r="H6" s="47">
        <v>4.7245299973211683</v>
      </c>
      <c r="I6" s="47">
        <v>1.7417925933624632</v>
      </c>
      <c r="J6" s="47">
        <v>1.5810239171142895</v>
      </c>
      <c r="K6" s="103">
        <v>0</v>
      </c>
      <c r="L6" s="47">
        <v>1.3450514593488769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5">
        <v>2.1252165274248966</v>
      </c>
      <c r="S6" s="53">
        <v>0.70554376862707491</v>
      </c>
      <c r="T6" s="44">
        <v>4.7245299973211683</v>
      </c>
      <c r="U6" s="45">
        <v>0</v>
      </c>
      <c r="V6" s="18"/>
      <c r="W6" s="18"/>
      <c r="X6" s="18"/>
      <c r="Y6" s="18"/>
      <c r="Z6" s="18"/>
      <c r="AA6" s="18"/>
    </row>
    <row r="7" spans="1:27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0.43942501718424865</v>
      </c>
      <c r="H7" s="47">
        <v>3.5027883318267321</v>
      </c>
      <c r="I7" s="47">
        <v>4.5532943058064497</v>
      </c>
      <c r="J7" s="47">
        <v>1.0882211734341158</v>
      </c>
      <c r="K7" s="47">
        <v>1.4856729491248419</v>
      </c>
      <c r="L7" s="47">
        <v>0.24484932020476435</v>
      </c>
      <c r="M7" s="47">
        <v>0.36113791345529478</v>
      </c>
      <c r="N7" s="47">
        <v>0</v>
      </c>
      <c r="O7" s="47">
        <v>0</v>
      </c>
      <c r="P7" s="47">
        <v>0</v>
      </c>
      <c r="Q7" s="47">
        <v>0</v>
      </c>
      <c r="R7" s="45">
        <v>0</v>
      </c>
      <c r="S7" s="53">
        <v>0.56632883168914383</v>
      </c>
      <c r="T7" s="44">
        <v>4.5532943058064497</v>
      </c>
      <c r="U7" s="45">
        <v>0</v>
      </c>
      <c r="V7" s="18"/>
      <c r="W7" s="18"/>
      <c r="X7" s="18"/>
      <c r="Y7" s="18"/>
      <c r="Z7" s="18"/>
      <c r="AA7" s="18"/>
    </row>
    <row r="8" spans="1:27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0</v>
      </c>
      <c r="H8" s="47">
        <v>1.708544061859989</v>
      </c>
      <c r="I8" s="47">
        <v>0</v>
      </c>
      <c r="J8" s="47">
        <v>1.1903715978648446</v>
      </c>
      <c r="K8" s="47">
        <v>0.50206305793305095</v>
      </c>
      <c r="L8" s="47">
        <v>1.7145653393641282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5">
        <v>0</v>
      </c>
      <c r="S8" s="53">
        <v>0.2563246578438107</v>
      </c>
      <c r="T8" s="44">
        <v>1.7145653393641282</v>
      </c>
      <c r="U8" s="45">
        <v>0</v>
      </c>
      <c r="V8" s="18"/>
      <c r="W8" s="18"/>
      <c r="X8" s="18"/>
      <c r="Y8" s="18"/>
      <c r="Z8" s="18"/>
      <c r="AA8" s="18"/>
    </row>
    <row r="9" spans="1:27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0</v>
      </c>
      <c r="H9" s="47">
        <v>7.3806434529316789E-2</v>
      </c>
      <c r="I9" s="47">
        <v>0.57084788895315119</v>
      </c>
      <c r="J9" s="47">
        <v>0.52486658807497388</v>
      </c>
      <c r="K9" s="47">
        <v>0.86166158364016443</v>
      </c>
      <c r="L9" s="47">
        <v>0</v>
      </c>
      <c r="M9" s="47">
        <v>0</v>
      </c>
      <c r="N9" s="47">
        <v>1.2858335949764523</v>
      </c>
      <c r="O9" s="47">
        <v>0</v>
      </c>
      <c r="P9" s="47">
        <v>0</v>
      </c>
      <c r="Q9" s="47">
        <v>0</v>
      </c>
      <c r="R9" s="45">
        <v>0</v>
      </c>
      <c r="S9" s="53">
        <v>0.22248806532675139</v>
      </c>
      <c r="T9" s="44">
        <v>1.2858335949764523</v>
      </c>
      <c r="U9" s="45">
        <v>0</v>
      </c>
      <c r="V9" s="18"/>
      <c r="W9" s="18"/>
      <c r="X9" s="18"/>
      <c r="Y9" s="18"/>
      <c r="Z9" s="18"/>
      <c r="AA9" s="18"/>
    </row>
    <row r="10" spans="1:27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0</v>
      </c>
      <c r="H10" s="47">
        <v>0</v>
      </c>
      <c r="I10" s="47">
        <v>1.2250566390793516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20.917357314459082</v>
      </c>
      <c r="Q10" s="47">
        <v>0</v>
      </c>
      <c r="R10" s="45">
        <v>0</v>
      </c>
      <c r="S10" s="53">
        <v>1.0559309338190916</v>
      </c>
      <c r="T10" s="44">
        <v>20.917357314459082</v>
      </c>
      <c r="U10" s="45">
        <v>0</v>
      </c>
      <c r="V10" s="18"/>
      <c r="W10" s="18"/>
      <c r="X10" s="18"/>
      <c r="Y10" s="18"/>
      <c r="Z10" s="18"/>
      <c r="AA10" s="18"/>
    </row>
    <row r="11" spans="1:27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0</v>
      </c>
      <c r="H11" s="47">
        <v>0.63219836120729767</v>
      </c>
      <c r="I11" s="47">
        <v>2.5454422910337158</v>
      </c>
      <c r="J11" s="47">
        <v>2.9693063769317636</v>
      </c>
      <c r="K11" s="47">
        <v>2.8094003535084981</v>
      </c>
      <c r="L11" s="47">
        <v>1.6045466730876292</v>
      </c>
      <c r="M11" s="47">
        <v>1.0169125518440296</v>
      </c>
      <c r="N11" s="47">
        <v>0</v>
      </c>
      <c r="O11" s="47">
        <v>0</v>
      </c>
      <c r="P11" s="47">
        <v>0</v>
      </c>
      <c r="Q11" s="103">
        <v>0</v>
      </c>
      <c r="R11" s="45">
        <v>0</v>
      </c>
      <c r="S11" s="53">
        <v>1.5368070307541601</v>
      </c>
      <c r="T11" s="44">
        <v>2.9693063769317636</v>
      </c>
      <c r="U11" s="45">
        <v>0</v>
      </c>
      <c r="V11" s="18"/>
      <c r="W11" s="18"/>
      <c r="X11" s="18"/>
      <c r="Y11" s="18"/>
      <c r="Z11" s="18"/>
      <c r="AA11" s="18"/>
    </row>
    <row r="12" spans="1:27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0</v>
      </c>
      <c r="H12" s="47">
        <v>0.14309033552871497</v>
      </c>
      <c r="I12" s="47">
        <v>0.52362013992575385</v>
      </c>
      <c r="J12" s="47">
        <v>1.206240798573198</v>
      </c>
      <c r="K12" s="47">
        <v>0</v>
      </c>
      <c r="L12" s="47">
        <v>0</v>
      </c>
      <c r="M12" s="47">
        <v>0</v>
      </c>
      <c r="N12" s="47">
        <v>19.825533673503003</v>
      </c>
      <c r="O12" s="47">
        <v>0</v>
      </c>
      <c r="P12" s="47">
        <v>0.92327198526622034</v>
      </c>
      <c r="Q12" s="47">
        <v>0</v>
      </c>
      <c r="R12" s="45">
        <v>0</v>
      </c>
      <c r="S12" s="53">
        <v>0.4897586671127549</v>
      </c>
      <c r="T12" s="44">
        <v>19.825533673503003</v>
      </c>
      <c r="U12" s="45">
        <v>0</v>
      </c>
      <c r="V12" s="18"/>
      <c r="W12" s="18"/>
      <c r="X12" s="18"/>
      <c r="Y12" s="18"/>
      <c r="Z12" s="18"/>
      <c r="AA12" s="18"/>
    </row>
    <row r="13" spans="1:27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0</v>
      </c>
      <c r="H13" s="47">
        <v>0.66885475596335553</v>
      </c>
      <c r="I13" s="47">
        <v>2.3599800395838884</v>
      </c>
      <c r="J13" s="47">
        <v>0.82212391765957094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0.36435521184524511</v>
      </c>
      <c r="Q13" s="47">
        <v>0</v>
      </c>
      <c r="R13" s="45">
        <v>0</v>
      </c>
      <c r="S13" s="53">
        <v>0.28487414652058457</v>
      </c>
      <c r="T13" s="44">
        <v>2.3599800395838884</v>
      </c>
      <c r="U13" s="45">
        <v>0</v>
      </c>
      <c r="V13" s="18"/>
      <c r="W13" s="18"/>
      <c r="X13" s="18"/>
      <c r="Y13" s="18"/>
      <c r="Z13" s="18"/>
      <c r="AA13" s="18"/>
    </row>
    <row r="14" spans="1:27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1.461672832215644</v>
      </c>
      <c r="H14" s="47">
        <v>2.6510501452382513</v>
      </c>
      <c r="I14" s="47">
        <v>1.9805363982230455</v>
      </c>
      <c r="J14" s="47">
        <v>3.4619892197762092</v>
      </c>
      <c r="K14" s="47">
        <v>1.8964750624516209</v>
      </c>
      <c r="L14" s="47">
        <v>1.0866944085563546E-2</v>
      </c>
      <c r="M14" s="47">
        <v>0.36539510722412949</v>
      </c>
      <c r="N14" s="103">
        <v>0</v>
      </c>
      <c r="O14" s="47">
        <v>0</v>
      </c>
      <c r="P14" s="47">
        <v>0</v>
      </c>
      <c r="Q14" s="47">
        <v>0.22203250216351966</v>
      </c>
      <c r="R14" s="45">
        <v>3.2496631218869254</v>
      </c>
      <c r="S14" s="53">
        <v>1.3446872338663804</v>
      </c>
      <c r="T14" s="44">
        <v>3.4619892197762092</v>
      </c>
      <c r="U14" s="45">
        <v>0</v>
      </c>
      <c r="V14" s="18"/>
      <c r="W14" s="18"/>
      <c r="X14" s="18"/>
      <c r="Y14" s="18"/>
      <c r="Z14" s="18"/>
      <c r="AA14" s="18"/>
    </row>
    <row r="15" spans="1:27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3.4013825664219723</v>
      </c>
      <c r="H15" s="47">
        <v>7.852626624717419</v>
      </c>
      <c r="I15" s="47">
        <v>3.6521746625278761</v>
      </c>
      <c r="J15" s="105">
        <v>3.643345515893226</v>
      </c>
      <c r="K15" s="105">
        <v>3.467714053288077</v>
      </c>
      <c r="L15" s="47">
        <v>1.0898841771683401</v>
      </c>
      <c r="M15" s="47">
        <v>0.43395948767778592</v>
      </c>
      <c r="N15" s="47">
        <v>0</v>
      </c>
      <c r="O15" s="47">
        <v>0</v>
      </c>
      <c r="P15" s="47">
        <v>0.75067279261565467</v>
      </c>
      <c r="Q15" s="47">
        <v>1.1411910967090417</v>
      </c>
      <c r="R15" s="45">
        <v>1.7443796257908133</v>
      </c>
      <c r="S15" s="53">
        <v>2.5500851225266357</v>
      </c>
      <c r="T15" s="44">
        <v>7.852626624717419</v>
      </c>
      <c r="U15" s="45">
        <v>0</v>
      </c>
      <c r="V15" s="18"/>
      <c r="W15" s="18"/>
      <c r="X15" s="18"/>
      <c r="Y15" s="18"/>
      <c r="Z15" s="18"/>
      <c r="AA15" s="18"/>
    </row>
    <row r="16" spans="1:27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0</v>
      </c>
      <c r="H16" s="105">
        <v>5.411719299796296</v>
      </c>
      <c r="I16" s="47">
        <v>3.5989933015748514</v>
      </c>
      <c r="J16" s="105">
        <v>3.7520226040208513</v>
      </c>
      <c r="K16" s="105">
        <v>0</v>
      </c>
      <c r="L16" s="47">
        <v>0.61466151806162372</v>
      </c>
      <c r="M16" s="103">
        <v>0</v>
      </c>
      <c r="N16" s="47">
        <v>0</v>
      </c>
      <c r="O16" s="103">
        <v>0</v>
      </c>
      <c r="P16" s="47">
        <v>1.0092488333091083</v>
      </c>
      <c r="Q16" s="47">
        <v>2.069997504107465</v>
      </c>
      <c r="R16" s="45">
        <v>0.99710799251529636</v>
      </c>
      <c r="S16" s="123">
        <v>1.4479348499083211</v>
      </c>
      <c r="T16" s="44">
        <v>5.411719299796296</v>
      </c>
      <c r="U16" s="45">
        <v>0</v>
      </c>
      <c r="V16" s="18"/>
      <c r="W16" s="18"/>
      <c r="X16" s="18"/>
      <c r="Y16" s="18"/>
      <c r="Z16" s="18"/>
      <c r="AA16" s="18"/>
    </row>
    <row r="17" spans="1:27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2.3095166924897939</v>
      </c>
      <c r="H17" s="47">
        <v>4.9838635052823417</v>
      </c>
      <c r="I17" s="47">
        <v>0.44742147722034442</v>
      </c>
      <c r="J17" s="47">
        <v>8.1883782351981349E-2</v>
      </c>
      <c r="K17" s="47">
        <v>0</v>
      </c>
      <c r="L17" s="47">
        <v>0</v>
      </c>
      <c r="M17" s="47">
        <v>0</v>
      </c>
      <c r="N17" s="47">
        <v>0.62135698656324756</v>
      </c>
      <c r="O17" s="47">
        <v>0</v>
      </c>
      <c r="P17" s="47">
        <v>0</v>
      </c>
      <c r="Q17" s="103">
        <v>0.38569567946684957</v>
      </c>
      <c r="R17" s="45">
        <v>0</v>
      </c>
      <c r="S17" s="53">
        <v>0.5921141965714517</v>
      </c>
      <c r="T17" s="44">
        <v>4.9838635052823417</v>
      </c>
      <c r="U17" s="45">
        <v>0</v>
      </c>
      <c r="V17" s="18"/>
      <c r="W17" s="18"/>
      <c r="X17" s="18"/>
      <c r="Y17" s="18"/>
      <c r="Z17" s="18"/>
      <c r="AA17" s="18"/>
    </row>
    <row r="18" spans="1:27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2.0831363546027291</v>
      </c>
      <c r="H18" s="47">
        <v>4.9949128992497833</v>
      </c>
      <c r="I18" s="47">
        <v>1.2764015093188048</v>
      </c>
      <c r="J18" s="47">
        <v>8.1025667723592907</v>
      </c>
      <c r="K18" s="47">
        <v>1.0217711423545843</v>
      </c>
      <c r="L18" s="47">
        <v>2.494263164697621</v>
      </c>
      <c r="M18" s="47">
        <v>1.4499466178640681</v>
      </c>
      <c r="N18" s="47">
        <v>0</v>
      </c>
      <c r="O18" s="47">
        <v>0</v>
      </c>
      <c r="P18" s="47">
        <v>11.065194391804495</v>
      </c>
      <c r="Q18" s="47">
        <v>1.661512511522055</v>
      </c>
      <c r="R18" s="45">
        <v>2.5191936913150315</v>
      </c>
      <c r="S18" s="53">
        <v>2.4959912831047184</v>
      </c>
      <c r="T18" s="44">
        <v>11.065194391804495</v>
      </c>
      <c r="U18" s="45">
        <v>0</v>
      </c>
      <c r="V18" s="18"/>
      <c r="W18" s="18"/>
      <c r="X18" s="18"/>
      <c r="Y18" s="18"/>
      <c r="Z18" s="18"/>
      <c r="AA18" s="18"/>
    </row>
    <row r="19" spans="1:27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0</v>
      </c>
      <c r="H19" s="47">
        <v>0</v>
      </c>
      <c r="I19" s="47">
        <v>1.2473355563038044</v>
      </c>
      <c r="J19" s="47">
        <v>1.3886894046127267</v>
      </c>
      <c r="K19" s="47">
        <v>0</v>
      </c>
      <c r="L19" s="47">
        <v>0</v>
      </c>
      <c r="M19" s="47">
        <v>0</v>
      </c>
      <c r="N19" s="47">
        <v>0</v>
      </c>
      <c r="O19" s="47">
        <v>2.8904727080449106</v>
      </c>
      <c r="P19" s="105">
        <v>1.6813943014162991</v>
      </c>
      <c r="Q19" s="47">
        <v>0</v>
      </c>
      <c r="R19" s="45">
        <v>0</v>
      </c>
      <c r="S19" s="53">
        <v>0.34105080212879846</v>
      </c>
      <c r="T19" s="44">
        <v>2.8904727080449106</v>
      </c>
      <c r="U19" s="45">
        <v>0</v>
      </c>
      <c r="V19" s="18"/>
      <c r="W19" s="18"/>
      <c r="X19" s="18"/>
      <c r="Y19" s="18"/>
      <c r="Z19" s="18"/>
      <c r="AA19" s="18"/>
    </row>
    <row r="20" spans="1:27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4.7726571888119409</v>
      </c>
      <c r="H20" s="47">
        <v>6.0675666486515212</v>
      </c>
      <c r="I20" s="47">
        <v>3.757612104863604</v>
      </c>
      <c r="J20" s="47">
        <v>109.9302357702382</v>
      </c>
      <c r="K20" s="47">
        <v>0</v>
      </c>
      <c r="L20" s="47">
        <v>0</v>
      </c>
      <c r="M20" s="47">
        <v>1.5548477245686261</v>
      </c>
      <c r="N20" s="103">
        <v>20.503179800948345</v>
      </c>
      <c r="O20" s="47">
        <v>0</v>
      </c>
      <c r="P20" s="96">
        <v>2.5127491720605342</v>
      </c>
      <c r="Q20" s="96">
        <v>0</v>
      </c>
      <c r="R20" s="45">
        <v>0</v>
      </c>
      <c r="S20" s="53">
        <v>4.986296249820283</v>
      </c>
      <c r="T20" s="44">
        <v>109.9302357702382</v>
      </c>
      <c r="U20" s="45">
        <v>0</v>
      </c>
      <c r="V20" s="18"/>
      <c r="W20" s="18"/>
      <c r="X20" s="18"/>
      <c r="Y20" s="18"/>
      <c r="Z20" s="18"/>
      <c r="AA20" s="18"/>
    </row>
    <row r="21" spans="1:27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4.2499991010092373</v>
      </c>
      <c r="H21" s="47">
        <v>1.8236833134972201</v>
      </c>
      <c r="I21" s="47">
        <v>2.902116536139614</v>
      </c>
      <c r="J21" s="47">
        <v>58.504414862248758</v>
      </c>
      <c r="K21" s="47">
        <v>0.50038632471215649</v>
      </c>
      <c r="L21" s="47">
        <v>0</v>
      </c>
      <c r="M21" s="47">
        <v>0</v>
      </c>
      <c r="N21" s="47">
        <v>4.618493842616985</v>
      </c>
      <c r="O21" s="47">
        <v>0</v>
      </c>
      <c r="P21" s="47">
        <v>0.6156243028450703</v>
      </c>
      <c r="Q21" s="47">
        <v>0</v>
      </c>
      <c r="R21" s="45">
        <v>0</v>
      </c>
      <c r="S21" s="53">
        <v>2.9682188318321945</v>
      </c>
      <c r="T21" s="44">
        <v>58.504414862248758</v>
      </c>
      <c r="U21" s="45">
        <v>0</v>
      </c>
      <c r="V21" s="18"/>
      <c r="W21" s="18"/>
      <c r="X21" s="18"/>
      <c r="Y21" s="18"/>
      <c r="Z21" s="18"/>
      <c r="AA21" s="18"/>
    </row>
    <row r="22" spans="1:27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1.3007820304130178</v>
      </c>
      <c r="H22" s="47">
        <v>2.0367134219210001</v>
      </c>
      <c r="I22" s="47">
        <v>3.4399966563954791</v>
      </c>
      <c r="J22" s="47">
        <v>58.059731266014509</v>
      </c>
      <c r="K22" s="47">
        <v>0</v>
      </c>
      <c r="L22" s="47">
        <v>0</v>
      </c>
      <c r="M22" s="47">
        <v>0</v>
      </c>
      <c r="N22" s="47">
        <v>3.9765238945817174</v>
      </c>
      <c r="O22" s="47">
        <v>0.69913943622248809</v>
      </c>
      <c r="P22" s="47">
        <v>0</v>
      </c>
      <c r="Q22" s="47">
        <v>0</v>
      </c>
      <c r="R22" s="45">
        <v>0</v>
      </c>
      <c r="S22" s="53">
        <v>2.0545618179161065</v>
      </c>
      <c r="T22" s="44">
        <v>58.059731266014509</v>
      </c>
      <c r="U22" s="45">
        <v>0</v>
      </c>
      <c r="V22" s="18"/>
      <c r="W22" s="18"/>
      <c r="X22" s="18"/>
      <c r="Y22" s="18"/>
      <c r="Z22" s="18"/>
      <c r="AA22" s="18"/>
    </row>
    <row r="23" spans="1:27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0.49197291570550306</v>
      </c>
      <c r="H23" s="47">
        <v>5.7860191521338038</v>
      </c>
      <c r="I23" s="47">
        <v>1.1098006010915817</v>
      </c>
      <c r="J23" s="47">
        <v>46.320343109444664</v>
      </c>
      <c r="K23" s="47">
        <v>2.9212882622375389</v>
      </c>
      <c r="L23" s="47">
        <v>0</v>
      </c>
      <c r="M23" s="47">
        <v>0</v>
      </c>
      <c r="N23" s="47">
        <v>12.217266071255011</v>
      </c>
      <c r="O23" s="96">
        <v>0</v>
      </c>
      <c r="P23" s="96">
        <v>0</v>
      </c>
      <c r="Q23" s="96">
        <v>18.421111274560872</v>
      </c>
      <c r="R23" s="45">
        <v>0</v>
      </c>
      <c r="S23" s="53">
        <v>4.3414283583117053</v>
      </c>
      <c r="T23" s="44">
        <v>46.320343109444664</v>
      </c>
      <c r="U23" s="45">
        <v>0</v>
      </c>
      <c r="V23" s="18"/>
      <c r="W23" s="18"/>
      <c r="X23" s="18"/>
      <c r="Y23" s="18"/>
      <c r="Z23" s="18"/>
      <c r="AA23" s="18"/>
    </row>
    <row r="24" spans="1:27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0</v>
      </c>
      <c r="H24" s="47">
        <v>1.2809117852172704</v>
      </c>
      <c r="I24" s="47">
        <v>0</v>
      </c>
      <c r="J24" s="47">
        <v>12.162788418079728</v>
      </c>
      <c r="K24" s="47">
        <v>2.23677592963395</v>
      </c>
      <c r="L24" s="47">
        <v>0</v>
      </c>
      <c r="M24" s="47">
        <v>0</v>
      </c>
      <c r="N24" s="103">
        <v>23.706099010146644</v>
      </c>
      <c r="O24" s="47">
        <v>0</v>
      </c>
      <c r="P24" s="96">
        <v>0</v>
      </c>
      <c r="Q24" s="96">
        <v>0</v>
      </c>
      <c r="R24" s="45">
        <v>0</v>
      </c>
      <c r="S24" s="53">
        <v>1.1269449417877371</v>
      </c>
      <c r="T24" s="44">
        <v>23.706099010146644</v>
      </c>
      <c r="U24" s="45">
        <v>0</v>
      </c>
      <c r="V24" s="18"/>
      <c r="W24" s="18"/>
      <c r="X24" s="18"/>
      <c r="Y24" s="18"/>
      <c r="Z24" s="18"/>
      <c r="AA24" s="18"/>
    </row>
    <row r="25" spans="1:27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3.2979083821442146</v>
      </c>
      <c r="H25" s="47">
        <v>3.8408768031984835</v>
      </c>
      <c r="I25" s="103">
        <v>0</v>
      </c>
      <c r="J25" s="47">
        <v>36.485791793111687</v>
      </c>
      <c r="K25" s="103">
        <v>0</v>
      </c>
      <c r="L25" s="47">
        <v>0</v>
      </c>
      <c r="M25" s="47">
        <v>6.0834560143135263E-2</v>
      </c>
      <c r="N25" s="47">
        <v>9.7427772075728569</v>
      </c>
      <c r="O25" s="103">
        <v>1.2783692341783137</v>
      </c>
      <c r="P25" s="47">
        <v>0</v>
      </c>
      <c r="Q25" s="47">
        <v>9.2891467938454753</v>
      </c>
      <c r="R25" s="45">
        <v>0.5588030833444293</v>
      </c>
      <c r="S25" s="53">
        <v>2.7356272126286534</v>
      </c>
      <c r="T25" s="44">
        <v>36.485791793111687</v>
      </c>
      <c r="U25" s="45">
        <v>0</v>
      </c>
      <c r="V25" s="18"/>
      <c r="W25" s="18"/>
      <c r="X25" s="18"/>
      <c r="Y25" s="18"/>
      <c r="Z25" s="18"/>
      <c r="AA25" s="18"/>
    </row>
    <row r="26" spans="1:27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5.2907836421687122</v>
      </c>
      <c r="H26" s="47">
        <v>2.7026775407410604</v>
      </c>
      <c r="I26" s="47">
        <v>2.5399127717632322</v>
      </c>
      <c r="J26" s="47">
        <v>69.986316626949389</v>
      </c>
      <c r="K26" s="47">
        <v>2.2184577761190312</v>
      </c>
      <c r="L26" s="47">
        <v>0</v>
      </c>
      <c r="M26" s="47">
        <v>2.0053575597011815</v>
      </c>
      <c r="N26" s="47">
        <v>6.5891475262306756</v>
      </c>
      <c r="O26" s="47">
        <v>0</v>
      </c>
      <c r="P26" s="47">
        <v>0.6555716662099087</v>
      </c>
      <c r="Q26" s="47">
        <v>0</v>
      </c>
      <c r="R26" s="45">
        <v>0</v>
      </c>
      <c r="S26" s="53">
        <v>3.876937773910119</v>
      </c>
      <c r="T26" s="44">
        <v>69.986316626949389</v>
      </c>
      <c r="U26" s="45">
        <v>0</v>
      </c>
      <c r="V26" s="18"/>
      <c r="W26" s="18"/>
      <c r="X26" s="18"/>
      <c r="Y26" s="18"/>
      <c r="Z26" s="18"/>
      <c r="AA26" s="18"/>
    </row>
    <row r="27" spans="1:27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0</v>
      </c>
      <c r="H27" s="47">
        <v>0</v>
      </c>
      <c r="I27" s="47">
        <v>0.3144944021393048</v>
      </c>
      <c r="J27" s="47">
        <v>43.371260795896305</v>
      </c>
      <c r="K27" s="47">
        <v>0</v>
      </c>
      <c r="L27" s="47">
        <v>0</v>
      </c>
      <c r="M27" s="47">
        <v>0</v>
      </c>
      <c r="N27" s="103">
        <v>15.217699049395563</v>
      </c>
      <c r="O27" s="47">
        <v>0</v>
      </c>
      <c r="P27" s="47">
        <v>0</v>
      </c>
      <c r="Q27" s="47">
        <v>0</v>
      </c>
      <c r="R27" s="45">
        <v>0</v>
      </c>
      <c r="S27" s="53">
        <v>2.7634605488865933</v>
      </c>
      <c r="T27" s="44">
        <v>43.371260795896305</v>
      </c>
      <c r="U27" s="45">
        <v>0</v>
      </c>
      <c r="V27" s="18"/>
      <c r="W27" s="18"/>
      <c r="X27" s="18"/>
      <c r="Y27" s="18"/>
      <c r="Z27" s="18"/>
      <c r="AA27" s="18"/>
    </row>
    <row r="28" spans="1:27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0</v>
      </c>
      <c r="H28" s="47">
        <v>1.9020122821925654</v>
      </c>
      <c r="I28" s="47">
        <v>1.8504396076113725</v>
      </c>
      <c r="J28" s="47">
        <v>3.7709215418174757</v>
      </c>
      <c r="K28" s="47">
        <v>2.696701948937184</v>
      </c>
      <c r="L28" s="47">
        <v>0.70298078692018962</v>
      </c>
      <c r="M28" s="47">
        <v>0</v>
      </c>
      <c r="N28" s="47">
        <v>12.334132783265062</v>
      </c>
      <c r="O28" s="47">
        <v>2.4668265566530145</v>
      </c>
      <c r="P28" s="47">
        <v>3.437261420127669</v>
      </c>
      <c r="Q28" s="47">
        <v>0</v>
      </c>
      <c r="R28" s="45">
        <v>1.1238741267317991</v>
      </c>
      <c r="S28" s="53">
        <v>1.0507174475100991</v>
      </c>
      <c r="T28" s="44">
        <v>12.334132783265062</v>
      </c>
      <c r="U28" s="45">
        <v>0</v>
      </c>
      <c r="V28" s="18"/>
      <c r="W28" s="18"/>
      <c r="X28" s="18"/>
      <c r="Y28" s="18"/>
      <c r="Z28" s="18"/>
      <c r="AA28" s="18"/>
    </row>
    <row r="29" spans="1:27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0.88591057032745368</v>
      </c>
      <c r="H29" s="47">
        <v>3.6483444553239153</v>
      </c>
      <c r="I29" s="47">
        <v>3.8956687824348375</v>
      </c>
      <c r="J29" s="47">
        <v>0</v>
      </c>
      <c r="K29" s="47">
        <v>0</v>
      </c>
      <c r="L29" s="47">
        <v>0</v>
      </c>
      <c r="M29" s="47">
        <v>0.9170796455644652</v>
      </c>
      <c r="N29" s="47">
        <v>0</v>
      </c>
      <c r="O29" s="96">
        <v>1.1417713514791963</v>
      </c>
      <c r="P29" s="96">
        <v>0</v>
      </c>
      <c r="Q29" s="96" t="s">
        <v>125</v>
      </c>
      <c r="R29" s="97">
        <v>0</v>
      </c>
      <c r="S29" s="53">
        <v>1.1257981970208955</v>
      </c>
      <c r="T29" s="44">
        <v>3.8956687824348375</v>
      </c>
      <c r="U29" s="45">
        <v>0</v>
      </c>
      <c r="V29" s="18"/>
      <c r="W29" s="18"/>
      <c r="X29" s="18"/>
      <c r="Y29" s="18"/>
      <c r="Z29" s="18"/>
      <c r="AA29" s="18"/>
    </row>
    <row r="30" spans="1:27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1.2390479959641247</v>
      </c>
      <c r="N30" s="47">
        <v>11.46404181589304</v>
      </c>
      <c r="O30" s="47">
        <v>1.3520226272784583</v>
      </c>
      <c r="P30" s="47">
        <v>1.5287088288347803</v>
      </c>
      <c r="Q30" s="47">
        <v>0.97719157208576846</v>
      </c>
      <c r="R30" s="45">
        <v>0</v>
      </c>
      <c r="S30" s="53">
        <v>0.41566850335037525</v>
      </c>
      <c r="T30" s="44">
        <v>11.46404181589304</v>
      </c>
      <c r="U30" s="45">
        <v>0</v>
      </c>
      <c r="V30" s="18"/>
      <c r="W30" s="18"/>
      <c r="X30" s="18"/>
      <c r="Y30" s="18"/>
      <c r="Z30" s="18"/>
      <c r="AA30" s="18"/>
    </row>
    <row r="31" spans="1:27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0</v>
      </c>
      <c r="H31" s="47">
        <v>0</v>
      </c>
      <c r="I31" s="47">
        <v>1.4720071889950415</v>
      </c>
      <c r="J31" s="47">
        <v>2.7864857676291308</v>
      </c>
      <c r="K31" s="47">
        <v>1.7459851276246479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5">
        <v>0.75905966604796049</v>
      </c>
      <c r="S31" s="53">
        <v>0.63548231135865163</v>
      </c>
      <c r="T31" s="44">
        <v>2.7864857676291308</v>
      </c>
      <c r="U31" s="45">
        <v>0</v>
      </c>
      <c r="V31" s="18"/>
      <c r="W31" s="18"/>
      <c r="X31" s="18"/>
      <c r="Y31" s="18"/>
      <c r="Z31" s="18"/>
      <c r="AA31" s="18"/>
    </row>
    <row r="32" spans="1:27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0</v>
      </c>
      <c r="H32" s="47">
        <v>0</v>
      </c>
      <c r="I32" s="47">
        <v>1.4291696845130355</v>
      </c>
      <c r="J32" s="47">
        <v>2.6404331245527466</v>
      </c>
      <c r="K32" s="47">
        <v>1.1354993615032196</v>
      </c>
      <c r="L32" s="47">
        <v>0</v>
      </c>
      <c r="M32" s="47">
        <v>0</v>
      </c>
      <c r="N32" s="47">
        <v>0.38820270978845883</v>
      </c>
      <c r="O32" s="47">
        <v>0</v>
      </c>
      <c r="P32" s="47">
        <v>0</v>
      </c>
      <c r="Q32" s="47">
        <v>2.1804249942671845</v>
      </c>
      <c r="R32" s="45">
        <v>2.4704781989542539</v>
      </c>
      <c r="S32" s="53">
        <v>0.90493895607030861</v>
      </c>
      <c r="T32" s="44">
        <v>2.6404331245527466</v>
      </c>
      <c r="U32" s="45">
        <v>0</v>
      </c>
      <c r="V32" s="18"/>
      <c r="W32" s="18"/>
      <c r="X32" s="18"/>
      <c r="Y32" s="18"/>
      <c r="Z32" s="18"/>
      <c r="AA32" s="18"/>
    </row>
    <row r="33" spans="1:27" s="12" customForma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0</v>
      </c>
      <c r="H33" s="47">
        <v>3.8079638111893814</v>
      </c>
      <c r="I33" s="47">
        <v>0.73090239681257696</v>
      </c>
      <c r="J33" s="47">
        <v>2.0481087568761556</v>
      </c>
      <c r="K33" s="47">
        <v>0.60828156672060629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5">
        <v>0</v>
      </c>
      <c r="S33" s="53">
        <v>0.46287841173386479</v>
      </c>
      <c r="T33" s="44">
        <v>3.8079638111893814</v>
      </c>
      <c r="U33" s="45">
        <v>0</v>
      </c>
      <c r="V33" s="18"/>
      <c r="W33" s="18"/>
      <c r="X33" s="18"/>
      <c r="Y33" s="18"/>
      <c r="Z33" s="18"/>
      <c r="AA33" s="18"/>
    </row>
    <row r="34" spans="1:27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0</v>
      </c>
      <c r="H34" s="47">
        <v>1.350470945879124</v>
      </c>
      <c r="I34" s="47">
        <v>1.2830408366484365</v>
      </c>
      <c r="J34" s="47">
        <v>1.1226203035407885</v>
      </c>
      <c r="K34" s="47">
        <v>0.5954043234298414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5">
        <v>0</v>
      </c>
      <c r="S34" s="53">
        <v>0.27780584734628999</v>
      </c>
      <c r="T34" s="44">
        <v>1.350470945879124</v>
      </c>
      <c r="U34" s="45">
        <v>0</v>
      </c>
      <c r="V34" s="18"/>
      <c r="W34" s="18"/>
      <c r="X34" s="18"/>
      <c r="Y34" s="18"/>
      <c r="Z34" s="18"/>
      <c r="AA34" s="18"/>
    </row>
    <row r="35" spans="1:27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0</v>
      </c>
      <c r="H35" s="47">
        <v>0.6592019886384417</v>
      </c>
      <c r="I35" s="47">
        <v>1.446002888366988</v>
      </c>
      <c r="J35" s="47">
        <v>0.88931345106994186</v>
      </c>
      <c r="K35" s="47">
        <v>0.86693918009000281</v>
      </c>
      <c r="L35" s="47">
        <v>2.5352194883630403</v>
      </c>
      <c r="M35" s="47">
        <v>1.0401823952003326</v>
      </c>
      <c r="N35" s="47">
        <v>0</v>
      </c>
      <c r="O35" s="47">
        <v>0</v>
      </c>
      <c r="P35" s="47">
        <v>0</v>
      </c>
      <c r="Q35" s="47">
        <v>0</v>
      </c>
      <c r="R35" s="45">
        <v>0</v>
      </c>
      <c r="S35" s="53">
        <v>0.80073927100441977</v>
      </c>
      <c r="T35" s="44">
        <v>2.5352194883630403</v>
      </c>
      <c r="U35" s="45">
        <v>0</v>
      </c>
      <c r="V35" s="18"/>
      <c r="W35" s="18"/>
      <c r="X35" s="18"/>
      <c r="Y35" s="18"/>
      <c r="Z35" s="18"/>
      <c r="AA35" s="18"/>
    </row>
    <row r="36" spans="1:27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0</v>
      </c>
      <c r="H36" s="47">
        <v>0.34911706932714104</v>
      </c>
      <c r="I36" s="47">
        <v>2.5389026341356815</v>
      </c>
      <c r="J36" s="47">
        <v>0</v>
      </c>
      <c r="K36" s="103">
        <v>9.8540043465238369E-3</v>
      </c>
      <c r="L36" s="47">
        <v>2.3321262513171348E-2</v>
      </c>
      <c r="M36" s="47">
        <v>1.7562609138251446</v>
      </c>
      <c r="N36" s="47">
        <v>0</v>
      </c>
      <c r="O36" s="47">
        <v>0</v>
      </c>
      <c r="P36" s="47">
        <v>0</v>
      </c>
      <c r="Q36" s="47">
        <v>0</v>
      </c>
      <c r="R36" s="45">
        <v>0</v>
      </c>
      <c r="S36" s="53">
        <v>0.31308708519732825</v>
      </c>
      <c r="T36" s="44">
        <v>2.5389026341356815</v>
      </c>
      <c r="U36" s="45">
        <v>0</v>
      </c>
      <c r="V36" s="18"/>
      <c r="W36" s="18"/>
      <c r="X36" s="18"/>
      <c r="Y36" s="18"/>
      <c r="Z36" s="18"/>
      <c r="AA36" s="18"/>
    </row>
    <row r="37" spans="1:27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0</v>
      </c>
      <c r="H37" s="47">
        <v>1.2137941418144207</v>
      </c>
      <c r="I37" s="47">
        <v>3.622541030095082</v>
      </c>
      <c r="J37" s="47">
        <v>8.1419198812433535E-2</v>
      </c>
      <c r="K37" s="47">
        <v>0.12429359479723168</v>
      </c>
      <c r="L37" s="47">
        <v>0.74794474509495501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5">
        <v>0</v>
      </c>
      <c r="S37" s="53">
        <v>0.37331818400574834</v>
      </c>
      <c r="T37" s="44">
        <v>3.622541030095082</v>
      </c>
      <c r="U37" s="45">
        <v>0</v>
      </c>
      <c r="V37" s="18"/>
      <c r="W37" s="18"/>
      <c r="X37" s="18"/>
      <c r="Y37" s="18"/>
      <c r="Z37" s="18"/>
      <c r="AA37" s="18"/>
    </row>
    <row r="38" spans="1:27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0</v>
      </c>
      <c r="H38" s="47">
        <v>1.3424877150302077</v>
      </c>
      <c r="I38" s="47">
        <v>1.6170617931465769</v>
      </c>
      <c r="J38" s="47">
        <v>0.86324804388048237</v>
      </c>
      <c r="K38" s="47">
        <v>0.23938183016433667</v>
      </c>
      <c r="L38" s="47">
        <v>0</v>
      </c>
      <c r="M38" s="47">
        <v>0.31176285703059214</v>
      </c>
      <c r="N38" s="47">
        <v>0</v>
      </c>
      <c r="O38" s="105">
        <v>0</v>
      </c>
      <c r="P38" s="105">
        <v>0</v>
      </c>
      <c r="Q38" s="105">
        <v>0.17569911404403982</v>
      </c>
      <c r="R38" s="106">
        <v>0</v>
      </c>
      <c r="S38" s="123">
        <v>0.38823192529989115</v>
      </c>
      <c r="T38" s="44">
        <v>1.6170617931465769</v>
      </c>
      <c r="U38" s="45">
        <v>0</v>
      </c>
      <c r="V38" s="18"/>
      <c r="W38" s="18"/>
      <c r="X38" s="18"/>
      <c r="Y38" s="18"/>
      <c r="Z38" s="18"/>
      <c r="AA38" s="18"/>
    </row>
    <row r="39" spans="1:27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0.82381783257392982</v>
      </c>
      <c r="H39" s="47">
        <v>0.90026362526362291</v>
      </c>
      <c r="I39" s="47">
        <v>3.0613175455035893</v>
      </c>
      <c r="J39" s="47">
        <v>1.9300326798373559</v>
      </c>
      <c r="K39" s="47">
        <v>2.0118500651890487</v>
      </c>
      <c r="L39" s="47">
        <v>1.6412535380252491</v>
      </c>
      <c r="M39" s="47">
        <v>0.97678109138139746</v>
      </c>
      <c r="N39" s="47">
        <v>1.3480714809000496</v>
      </c>
      <c r="O39" s="47">
        <v>3.9488044727202691</v>
      </c>
      <c r="P39" s="47">
        <v>0</v>
      </c>
      <c r="Q39" s="47">
        <v>0</v>
      </c>
      <c r="R39" s="45">
        <v>1.9423519436730423</v>
      </c>
      <c r="S39" s="53">
        <v>1.6775101150251774</v>
      </c>
      <c r="T39" s="44">
        <v>3.9488044727202691</v>
      </c>
      <c r="U39" s="45">
        <v>0</v>
      </c>
      <c r="V39" s="18"/>
      <c r="W39" s="18"/>
      <c r="X39" s="18"/>
      <c r="Y39" s="18"/>
      <c r="Z39" s="18"/>
      <c r="AA39" s="18"/>
    </row>
    <row r="40" spans="1:27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0</v>
      </c>
      <c r="H40" s="47">
        <v>3.3729218352535746</v>
      </c>
      <c r="I40" s="47">
        <v>1.9528177057830725</v>
      </c>
      <c r="J40" s="47">
        <v>3.7081523120431505</v>
      </c>
      <c r="K40" s="47">
        <v>2.7073017692048822</v>
      </c>
      <c r="L40" s="47">
        <v>26.966612509789556</v>
      </c>
      <c r="M40" s="47">
        <v>3.0647835048053818</v>
      </c>
      <c r="N40" s="47">
        <v>13.027060658677712</v>
      </c>
      <c r="O40" s="47">
        <v>2.4937729816694549</v>
      </c>
      <c r="P40" s="47">
        <v>0.88126083157666102</v>
      </c>
      <c r="Q40" s="47">
        <v>0.26061746209576064</v>
      </c>
      <c r="R40" s="45">
        <v>0</v>
      </c>
      <c r="S40" s="53">
        <v>5.3259211439208975</v>
      </c>
      <c r="T40" s="44">
        <v>26.966612509789556</v>
      </c>
      <c r="U40" s="45">
        <v>0</v>
      </c>
      <c r="V40" s="18"/>
      <c r="W40" s="18"/>
      <c r="X40" s="18"/>
      <c r="Y40" s="18"/>
      <c r="Z40" s="18"/>
      <c r="AA40" s="18"/>
    </row>
    <row r="41" spans="1:27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0</v>
      </c>
      <c r="H41" s="47">
        <v>1.4063432555725761</v>
      </c>
      <c r="I41" s="47">
        <v>1.7486320692341204</v>
      </c>
      <c r="J41" s="47">
        <v>10.369462925870746</v>
      </c>
      <c r="K41" s="47">
        <v>0</v>
      </c>
      <c r="L41" s="47">
        <v>0</v>
      </c>
      <c r="M41" s="47">
        <v>3.5982900673197129</v>
      </c>
      <c r="N41" s="47">
        <v>0</v>
      </c>
      <c r="O41" s="47">
        <v>0.74522226047339046</v>
      </c>
      <c r="P41" s="47">
        <v>3.4853518802636909</v>
      </c>
      <c r="Q41" s="47">
        <v>0.16650958203924393</v>
      </c>
      <c r="R41" s="45">
        <v>0</v>
      </c>
      <c r="S41" s="53">
        <v>1.2172063850007371</v>
      </c>
      <c r="T41" s="44">
        <v>10.369462925870746</v>
      </c>
      <c r="U41" s="45">
        <v>0</v>
      </c>
      <c r="V41" s="18"/>
      <c r="W41" s="18"/>
      <c r="X41" s="18"/>
      <c r="Y41" s="18"/>
      <c r="Z41" s="18"/>
      <c r="AA41" s="18"/>
    </row>
    <row r="42" spans="1:27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0.12935918702809346</v>
      </c>
      <c r="H42" s="47">
        <v>1.0709201238046013</v>
      </c>
      <c r="I42" s="47">
        <v>6.6850230889505369E-2</v>
      </c>
      <c r="J42" s="47">
        <v>2.3504206920355539</v>
      </c>
      <c r="K42" s="47">
        <v>0.65498877784746679</v>
      </c>
      <c r="L42" s="47">
        <v>0.8386427444455844</v>
      </c>
      <c r="M42" s="47">
        <v>0.9862134867329404</v>
      </c>
      <c r="N42" s="47">
        <v>9.6924683668749338</v>
      </c>
      <c r="O42" s="103">
        <v>0.96096143487060814</v>
      </c>
      <c r="P42" s="47">
        <v>0.34508135196232459</v>
      </c>
      <c r="Q42" s="47">
        <v>0</v>
      </c>
      <c r="R42" s="45">
        <v>0.16092456515472975</v>
      </c>
      <c r="S42" s="53">
        <v>0.8483700023337849</v>
      </c>
      <c r="T42" s="44">
        <v>9.6924683668749338</v>
      </c>
      <c r="U42" s="45">
        <v>0</v>
      </c>
      <c r="V42" s="18"/>
      <c r="W42" s="18"/>
      <c r="X42" s="18"/>
      <c r="Y42" s="18"/>
      <c r="Z42" s="18"/>
      <c r="AA42" s="18"/>
    </row>
    <row r="43" spans="1:27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0</v>
      </c>
      <c r="H43" s="47">
        <v>8.9304163137235548E-2</v>
      </c>
      <c r="I43" s="47">
        <v>1.800606062807109</v>
      </c>
      <c r="J43" s="47">
        <v>0</v>
      </c>
      <c r="K43" s="47">
        <v>0.90911595133868595</v>
      </c>
      <c r="L43" s="47">
        <v>7.5942115405640607</v>
      </c>
      <c r="M43" s="103">
        <v>0.25363562322869093</v>
      </c>
      <c r="N43" s="47">
        <v>0</v>
      </c>
      <c r="O43" s="47">
        <v>0</v>
      </c>
      <c r="P43" s="47">
        <v>0</v>
      </c>
      <c r="Q43" s="47">
        <v>0</v>
      </c>
      <c r="R43" s="45">
        <v>0</v>
      </c>
      <c r="S43" s="53">
        <v>1.1792902296930385</v>
      </c>
      <c r="T43" s="44">
        <v>7.5942115405640607</v>
      </c>
      <c r="U43" s="45">
        <v>0</v>
      </c>
      <c r="V43" s="18"/>
      <c r="W43" s="18"/>
      <c r="X43" s="18"/>
      <c r="Y43" s="18"/>
      <c r="Z43" s="18"/>
      <c r="AA43" s="18"/>
    </row>
    <row r="44" spans="1:27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0</v>
      </c>
      <c r="H44" s="47">
        <v>0</v>
      </c>
      <c r="I44" s="47">
        <v>0</v>
      </c>
      <c r="J44" s="47">
        <v>0</v>
      </c>
      <c r="K44" s="47">
        <v>0.95305372547228862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5">
        <v>0</v>
      </c>
      <c r="S44" s="53">
        <v>4.5471672737134011E-2</v>
      </c>
      <c r="T44" s="44">
        <v>0.95305372547228862</v>
      </c>
      <c r="U44" s="45">
        <v>0</v>
      </c>
      <c r="V44" s="18"/>
      <c r="W44" s="18"/>
      <c r="X44" s="18"/>
      <c r="Y44" s="18"/>
      <c r="Z44" s="18"/>
      <c r="AA44" s="18"/>
    </row>
    <row r="45" spans="1:27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0</v>
      </c>
      <c r="H45" s="47">
        <v>0.13291333005656014</v>
      </c>
      <c r="I45" s="47">
        <v>0</v>
      </c>
      <c r="J45" s="47">
        <v>0</v>
      </c>
      <c r="K45" s="47">
        <v>0.31905057347818033</v>
      </c>
      <c r="L45" s="47">
        <v>0.36218777337285601</v>
      </c>
      <c r="M45" s="47">
        <v>0.29664564606207833</v>
      </c>
      <c r="N45" s="47">
        <v>0.23530755596188868</v>
      </c>
      <c r="O45" s="47">
        <v>0.10858231588063916</v>
      </c>
      <c r="P45" s="47">
        <v>2.7606995610807061</v>
      </c>
      <c r="Q45" s="47">
        <v>0.51108763841650529</v>
      </c>
      <c r="R45" s="45">
        <v>0.45999341299705421</v>
      </c>
      <c r="S45" s="53">
        <v>0.33152236521429818</v>
      </c>
      <c r="T45" s="44">
        <v>2.7606995610807061</v>
      </c>
      <c r="U45" s="45">
        <v>0</v>
      </c>
      <c r="V45" s="18"/>
      <c r="W45" s="18"/>
      <c r="X45" s="18"/>
      <c r="Y45" s="18"/>
      <c r="Z45" s="18"/>
      <c r="AA45" s="18"/>
    </row>
    <row r="46" spans="1:27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0</v>
      </c>
      <c r="H46" s="47">
        <v>2.6023962743019187</v>
      </c>
      <c r="I46" s="47">
        <v>0.20050599474926889</v>
      </c>
      <c r="J46" s="103">
        <v>0.86252670027514533</v>
      </c>
      <c r="K46" s="103">
        <v>0.78520221604032159</v>
      </c>
      <c r="L46" s="47">
        <v>0</v>
      </c>
      <c r="M46" s="47">
        <v>0</v>
      </c>
      <c r="N46" s="103">
        <v>0</v>
      </c>
      <c r="O46" s="47">
        <v>0</v>
      </c>
      <c r="P46" s="47">
        <v>2.2586027492362746</v>
      </c>
      <c r="Q46" s="47">
        <v>0</v>
      </c>
      <c r="R46" s="45">
        <v>0</v>
      </c>
      <c r="S46" s="53">
        <v>0.31478641796904722</v>
      </c>
      <c r="T46" s="44">
        <v>2.6023962743019187</v>
      </c>
      <c r="U46" s="45">
        <v>0</v>
      </c>
      <c r="V46" s="18"/>
      <c r="W46" s="18"/>
      <c r="X46" s="18"/>
      <c r="Y46" s="18"/>
      <c r="Z46" s="18"/>
      <c r="AA46" s="18"/>
    </row>
    <row r="47" spans="1:27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0</v>
      </c>
      <c r="H47" s="47">
        <v>2.6080387472527455</v>
      </c>
      <c r="I47" s="47">
        <v>0.85808151648351638</v>
      </c>
      <c r="J47" s="47">
        <v>0.25522556043955724</v>
      </c>
      <c r="K47" s="47">
        <v>0.24094432967032997</v>
      </c>
      <c r="L47" s="47">
        <v>0.35270993406593476</v>
      </c>
      <c r="M47" s="47">
        <v>0</v>
      </c>
      <c r="N47" s="47">
        <v>0</v>
      </c>
      <c r="O47" s="47">
        <v>1.2471559560439509</v>
      </c>
      <c r="P47" s="47">
        <v>0</v>
      </c>
      <c r="Q47" s="47">
        <v>0</v>
      </c>
      <c r="R47" s="45">
        <v>0.73338349115645851</v>
      </c>
      <c r="S47" s="53">
        <v>0.40822012878117397</v>
      </c>
      <c r="T47" s="44">
        <v>2.6080387472527455</v>
      </c>
      <c r="U47" s="45">
        <v>0</v>
      </c>
      <c r="V47" s="18"/>
      <c r="W47" s="18"/>
      <c r="X47" s="18"/>
      <c r="Y47" s="18"/>
      <c r="Z47" s="18"/>
      <c r="AA47" s="18"/>
    </row>
    <row r="48" spans="1:27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0</v>
      </c>
      <c r="H48" s="47">
        <v>0</v>
      </c>
      <c r="I48" s="47">
        <v>0.53076283968662885</v>
      </c>
      <c r="J48" s="47">
        <v>0</v>
      </c>
      <c r="K48" s="47">
        <v>0</v>
      </c>
      <c r="L48" s="47">
        <v>0.39288643724692918</v>
      </c>
      <c r="M48" s="47">
        <v>1.7939340432556889</v>
      </c>
      <c r="N48" s="47">
        <v>0</v>
      </c>
      <c r="O48" s="47">
        <v>0</v>
      </c>
      <c r="P48" s="47">
        <v>0</v>
      </c>
      <c r="Q48" s="47">
        <v>0</v>
      </c>
      <c r="R48" s="45">
        <v>0</v>
      </c>
      <c r="S48" s="53">
        <v>0.32509774924591234</v>
      </c>
      <c r="T48" s="44">
        <v>1.7939340432556889</v>
      </c>
      <c r="U48" s="45">
        <v>0</v>
      </c>
      <c r="V48" s="18"/>
      <c r="W48" s="18"/>
      <c r="X48" s="18"/>
      <c r="Y48" s="18"/>
      <c r="Z48" s="18"/>
      <c r="AA48" s="18"/>
    </row>
    <row r="49" spans="1:27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0</v>
      </c>
      <c r="H49" s="47">
        <v>5.4984986498936905E-2</v>
      </c>
      <c r="I49" s="47">
        <v>4.2273124622791745</v>
      </c>
      <c r="J49" s="47">
        <v>0</v>
      </c>
      <c r="K49" s="47">
        <v>0</v>
      </c>
      <c r="L49" s="47">
        <v>2.9558550311540692</v>
      </c>
      <c r="M49" s="47">
        <v>1.8821045839595048</v>
      </c>
      <c r="N49" s="47">
        <v>0</v>
      </c>
      <c r="O49" s="47">
        <v>0</v>
      </c>
      <c r="P49" s="47">
        <v>0</v>
      </c>
      <c r="Q49" s="47">
        <v>3.1288703883214897</v>
      </c>
      <c r="R49" s="45">
        <v>3.296359204753216</v>
      </c>
      <c r="S49" s="53">
        <v>2.3119388838695811</v>
      </c>
      <c r="T49" s="44">
        <v>4.2273124622791745</v>
      </c>
      <c r="U49" s="45">
        <v>0</v>
      </c>
      <c r="V49" s="18"/>
      <c r="W49" s="18"/>
      <c r="X49" s="18"/>
      <c r="Y49" s="18"/>
      <c r="Z49" s="18"/>
      <c r="AA49" s="18"/>
    </row>
    <row r="50" spans="1:27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0</v>
      </c>
      <c r="H50" s="47">
        <v>2.1125231345378772</v>
      </c>
      <c r="I50" s="47">
        <v>0</v>
      </c>
      <c r="J50" s="47">
        <v>0</v>
      </c>
      <c r="K50" s="47">
        <v>0</v>
      </c>
      <c r="L50" s="47">
        <v>0.24647019078489318</v>
      </c>
      <c r="M50" s="47">
        <v>0</v>
      </c>
      <c r="N50" s="47">
        <v>0</v>
      </c>
      <c r="O50" s="47">
        <v>0</v>
      </c>
      <c r="P50" s="47">
        <v>0</v>
      </c>
      <c r="Q50" s="103">
        <v>0</v>
      </c>
      <c r="R50" s="45">
        <v>0</v>
      </c>
      <c r="S50" s="53">
        <v>9.6159042264608321E-2</v>
      </c>
      <c r="T50" s="44">
        <v>2.1125231345378772</v>
      </c>
      <c r="U50" s="45">
        <v>0</v>
      </c>
      <c r="V50" s="18"/>
      <c r="W50" s="18"/>
      <c r="X50" s="18"/>
      <c r="Y50" s="18"/>
      <c r="Z50" s="18"/>
      <c r="AA50" s="18"/>
    </row>
    <row r="51" spans="1:27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0</v>
      </c>
      <c r="H51" s="47">
        <v>3.0278073939227852</v>
      </c>
      <c r="I51" s="47">
        <v>0.70771893211407821</v>
      </c>
      <c r="J51" s="47">
        <v>0.46411352424325614</v>
      </c>
      <c r="K51" s="47">
        <v>0</v>
      </c>
      <c r="L51" s="47">
        <v>0.37423554016129046</v>
      </c>
      <c r="M51" s="47">
        <v>3.9750637331994909E-2</v>
      </c>
      <c r="N51" s="47">
        <v>0</v>
      </c>
      <c r="O51" s="47">
        <v>0</v>
      </c>
      <c r="P51" s="47">
        <v>0</v>
      </c>
      <c r="Q51" s="47">
        <v>0.80226417455014776</v>
      </c>
      <c r="R51" s="45">
        <v>0.26127558920125438</v>
      </c>
      <c r="S51" s="53">
        <v>0.35851403963481399</v>
      </c>
      <c r="T51" s="44">
        <v>3.0278073939227852</v>
      </c>
      <c r="U51" s="45">
        <v>0</v>
      </c>
      <c r="V51" s="18"/>
      <c r="W51" s="18"/>
      <c r="X51" s="18"/>
      <c r="Y51" s="18"/>
      <c r="Z51" s="18"/>
      <c r="AA51" s="18"/>
    </row>
    <row r="52" spans="1:27" s="12" customFormat="1">
      <c r="A52" s="16">
        <v>49</v>
      </c>
      <c r="B52" s="77" t="s">
        <v>44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0</v>
      </c>
      <c r="H52" s="47">
        <v>0</v>
      </c>
      <c r="I52" s="47">
        <v>0</v>
      </c>
      <c r="J52" s="47">
        <v>0</v>
      </c>
      <c r="K52" s="47">
        <v>0.20370586231518129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5">
        <v>0</v>
      </c>
      <c r="S52" s="53">
        <v>1.637347555313309E-2</v>
      </c>
      <c r="T52" s="44">
        <v>0.20370586231518129</v>
      </c>
      <c r="U52" s="45">
        <v>0</v>
      </c>
      <c r="V52" s="18"/>
      <c r="W52" s="18"/>
      <c r="X52" s="18"/>
      <c r="Y52" s="18"/>
      <c r="Z52" s="18"/>
      <c r="AA52" s="18"/>
    </row>
    <row r="53" spans="1:27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0</v>
      </c>
      <c r="H53" s="47">
        <v>0</v>
      </c>
      <c r="I53" s="47">
        <v>1.9710276147490475</v>
      </c>
      <c r="J53" s="47">
        <v>0</v>
      </c>
      <c r="K53" s="47">
        <v>0</v>
      </c>
      <c r="L53" s="103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5">
        <v>0</v>
      </c>
      <c r="S53" s="53">
        <v>0.11463596537304344</v>
      </c>
      <c r="T53" s="44">
        <v>1.9710276147490475</v>
      </c>
      <c r="U53" s="45">
        <v>0</v>
      </c>
      <c r="V53" s="18"/>
      <c r="W53" s="18"/>
      <c r="X53" s="18"/>
      <c r="Y53" s="18"/>
      <c r="Z53" s="18"/>
      <c r="AA53" s="18"/>
    </row>
    <row r="54" spans="1:27" s="18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0</v>
      </c>
      <c r="H54" s="47">
        <v>2.3394702599702626</v>
      </c>
      <c r="I54" s="47">
        <v>2.9458637086709913</v>
      </c>
      <c r="J54" s="47">
        <v>2.5975367071736422</v>
      </c>
      <c r="K54" s="47">
        <v>1.0854404997622193</v>
      </c>
      <c r="L54" s="47">
        <v>1.8427833011965653</v>
      </c>
      <c r="M54" s="47">
        <v>0.1524776632580398</v>
      </c>
      <c r="N54" s="47">
        <v>0</v>
      </c>
      <c r="O54" s="47">
        <v>0</v>
      </c>
      <c r="P54" s="47">
        <v>0</v>
      </c>
      <c r="Q54" s="47">
        <v>0</v>
      </c>
      <c r="R54" s="45">
        <v>0</v>
      </c>
      <c r="S54" s="53">
        <v>0.89049422757423224</v>
      </c>
      <c r="T54" s="44">
        <v>2.9458637086709913</v>
      </c>
      <c r="U54" s="45">
        <v>0</v>
      </c>
    </row>
    <row r="55" spans="1:27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0</v>
      </c>
      <c r="H55" s="47">
        <v>0.13305857506262342</v>
      </c>
      <c r="I55" s="47">
        <v>0.50721763515632201</v>
      </c>
      <c r="J55" s="47">
        <v>0</v>
      </c>
      <c r="K55" s="47">
        <v>0</v>
      </c>
      <c r="L55" s="47">
        <v>0</v>
      </c>
      <c r="M55" s="47">
        <v>0</v>
      </c>
      <c r="N55" s="47">
        <v>0.61382942806869778</v>
      </c>
      <c r="O55" s="47">
        <v>4.1033029030208183</v>
      </c>
      <c r="P55" s="47">
        <v>4.3497298065888188</v>
      </c>
      <c r="Q55" s="47">
        <v>0</v>
      </c>
      <c r="R55" s="45">
        <v>1.5664847887717013</v>
      </c>
      <c r="S55" s="53">
        <v>0.55801061137875652</v>
      </c>
      <c r="T55" s="44">
        <v>4.3497298065888188</v>
      </c>
      <c r="U55" s="45">
        <v>0</v>
      </c>
      <c r="V55" s="18"/>
      <c r="W55" s="18"/>
      <c r="X55" s="18"/>
      <c r="Y55" s="18"/>
      <c r="Z55" s="18"/>
      <c r="AA55" s="18"/>
    </row>
    <row r="56" spans="1:27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0</v>
      </c>
      <c r="H56" s="47">
        <v>0.84778599749203742</v>
      </c>
      <c r="I56" s="47">
        <v>0</v>
      </c>
      <c r="J56" s="47">
        <v>0</v>
      </c>
      <c r="K56" s="47">
        <v>0</v>
      </c>
      <c r="L56" s="47">
        <v>0</v>
      </c>
      <c r="M56" s="47">
        <v>0.68354742828741877</v>
      </c>
      <c r="N56" s="47">
        <v>0</v>
      </c>
      <c r="O56" s="47">
        <v>0</v>
      </c>
      <c r="P56" s="47">
        <v>0</v>
      </c>
      <c r="Q56" s="47">
        <v>0</v>
      </c>
      <c r="R56" s="45">
        <v>0</v>
      </c>
      <c r="S56" s="53">
        <v>0.13071454527389312</v>
      </c>
      <c r="T56" s="44">
        <v>0.84778599749203742</v>
      </c>
      <c r="U56" s="45">
        <v>0</v>
      </c>
      <c r="V56" s="18"/>
      <c r="W56" s="18"/>
      <c r="X56" s="18"/>
      <c r="Y56" s="18"/>
      <c r="Z56" s="18"/>
      <c r="AA56" s="18"/>
    </row>
    <row r="57" spans="1:27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0.92101725602779183</v>
      </c>
      <c r="H57" s="47">
        <v>1.2585102647189093</v>
      </c>
      <c r="I57" s="47">
        <v>2.3203014730389677</v>
      </c>
      <c r="J57" s="47">
        <v>1.1791644188996635</v>
      </c>
      <c r="K57" s="47">
        <v>0.73193258042880815</v>
      </c>
      <c r="L57" s="47">
        <v>0</v>
      </c>
      <c r="M57" s="47">
        <v>0.4361544537098716</v>
      </c>
      <c r="N57" s="47">
        <v>0</v>
      </c>
      <c r="O57" s="47">
        <v>0</v>
      </c>
      <c r="P57" s="47">
        <v>2.1652779204524464</v>
      </c>
      <c r="Q57" s="47">
        <v>0</v>
      </c>
      <c r="R57" s="45">
        <v>1.9541041835378756</v>
      </c>
      <c r="S57" s="53">
        <v>0.90108018316891281</v>
      </c>
      <c r="T57" s="44">
        <v>2.3203014730389677</v>
      </c>
      <c r="U57" s="45">
        <v>0</v>
      </c>
      <c r="V57" s="18"/>
      <c r="W57" s="18"/>
      <c r="X57" s="18"/>
      <c r="Y57" s="18"/>
      <c r="Z57" s="18"/>
      <c r="AA57" s="18"/>
    </row>
    <row r="58" spans="1:27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9.0747158450370193</v>
      </c>
      <c r="H58" s="47">
        <v>0</v>
      </c>
      <c r="I58" s="47">
        <v>0.20277115586479955</v>
      </c>
      <c r="J58" s="47">
        <v>0.77388536727423585</v>
      </c>
      <c r="K58" s="103">
        <v>0</v>
      </c>
      <c r="L58" s="47">
        <v>0</v>
      </c>
      <c r="M58" s="47">
        <v>1.1542225747749377</v>
      </c>
      <c r="N58" s="47">
        <v>0</v>
      </c>
      <c r="O58" s="103">
        <v>0.85673631617545709</v>
      </c>
      <c r="P58" s="47">
        <v>2.8779436023421567</v>
      </c>
      <c r="Q58" s="47">
        <v>3.405240754168716</v>
      </c>
      <c r="R58" s="45">
        <v>1.8152085834229723</v>
      </c>
      <c r="S58" s="53">
        <v>1.1363173808636597</v>
      </c>
      <c r="T58" s="44">
        <v>9.0747158450370193</v>
      </c>
      <c r="U58" s="45">
        <v>0</v>
      </c>
      <c r="V58" s="18"/>
      <c r="W58" s="18"/>
      <c r="X58" s="18"/>
      <c r="Y58" s="18"/>
      <c r="Z58" s="18"/>
      <c r="AA58" s="18"/>
    </row>
    <row r="59" spans="1:27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0.84108340692328909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1.4277544490897611</v>
      </c>
      <c r="R59" s="45">
        <v>0</v>
      </c>
      <c r="S59" s="53">
        <v>9.8805673489673881E-2</v>
      </c>
      <c r="T59" s="44">
        <v>1.4277544490897611</v>
      </c>
      <c r="U59" s="45">
        <v>0</v>
      </c>
      <c r="V59" s="18"/>
      <c r="W59" s="18"/>
      <c r="X59" s="18"/>
      <c r="Y59" s="18"/>
      <c r="Z59" s="18"/>
      <c r="AA59" s="18"/>
    </row>
    <row r="60" spans="1:27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0</v>
      </c>
      <c r="H60" s="47">
        <v>1.7743977404570592</v>
      </c>
      <c r="I60" s="47">
        <v>2.0041482480719264</v>
      </c>
      <c r="J60" s="47">
        <v>0</v>
      </c>
      <c r="K60" s="47">
        <v>0.16757023042652897</v>
      </c>
      <c r="L60" s="47">
        <v>0.6053547464785467</v>
      </c>
      <c r="M60" s="47">
        <v>1.4676661006336928</v>
      </c>
      <c r="N60" s="47">
        <v>1.9311819542012927</v>
      </c>
      <c r="O60" s="47">
        <v>0</v>
      </c>
      <c r="P60" s="47">
        <v>0</v>
      </c>
      <c r="Q60" s="47">
        <v>0</v>
      </c>
      <c r="R60" s="45">
        <v>2.4093530971081947</v>
      </c>
      <c r="S60" s="53">
        <v>1.0193719473861422</v>
      </c>
      <c r="T60" s="44">
        <v>2.4093530971081947</v>
      </c>
      <c r="U60" s="45">
        <v>0</v>
      </c>
      <c r="V60" s="18"/>
      <c r="W60" s="18"/>
      <c r="X60" s="18"/>
      <c r="Y60" s="18"/>
      <c r="Z60" s="18"/>
      <c r="AA60" s="18"/>
    </row>
    <row r="61" spans="1:27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0</v>
      </c>
      <c r="H61" s="47">
        <v>3.1806219063527124</v>
      </c>
      <c r="I61" s="47">
        <v>2.8572324488348357</v>
      </c>
      <c r="J61" s="47">
        <v>3.0788369538282012E-2</v>
      </c>
      <c r="K61" s="47">
        <v>0.61315135446329982</v>
      </c>
      <c r="L61" s="47">
        <v>0</v>
      </c>
      <c r="M61" s="47">
        <v>0</v>
      </c>
      <c r="N61" s="47">
        <v>0</v>
      </c>
      <c r="O61" s="47">
        <v>0</v>
      </c>
      <c r="P61" s="47">
        <v>8.94921911388181</v>
      </c>
      <c r="Q61" s="47">
        <v>1.1360204317077311</v>
      </c>
      <c r="R61" s="45">
        <v>0</v>
      </c>
      <c r="S61" s="53">
        <v>0.90428395720157806</v>
      </c>
      <c r="T61" s="44">
        <v>8.94921911388181</v>
      </c>
      <c r="U61" s="45">
        <v>0</v>
      </c>
      <c r="V61" s="18"/>
      <c r="W61" s="18"/>
      <c r="X61" s="18"/>
      <c r="Y61" s="18"/>
      <c r="Z61" s="18"/>
      <c r="AA61" s="18"/>
    </row>
    <row r="62" spans="1:27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0.40147709373350438</v>
      </c>
      <c r="H62" s="47">
        <v>1.6181679881346334</v>
      </c>
      <c r="I62" s="47">
        <v>0.57564940076166948</v>
      </c>
      <c r="J62" s="47">
        <v>0</v>
      </c>
      <c r="K62" s="47">
        <v>0</v>
      </c>
      <c r="L62" s="47">
        <v>0.9712743190301083</v>
      </c>
      <c r="M62" s="47">
        <v>2.8231310018547013</v>
      </c>
      <c r="N62" s="47">
        <v>0</v>
      </c>
      <c r="O62" s="47">
        <v>6.8397031516106495</v>
      </c>
      <c r="P62" s="47">
        <v>0</v>
      </c>
      <c r="Q62" s="47">
        <v>0</v>
      </c>
      <c r="R62" s="45">
        <v>4.2156146453171459</v>
      </c>
      <c r="S62" s="53">
        <v>1.4190605509720327</v>
      </c>
      <c r="T62" s="44">
        <v>6.8397031516106495</v>
      </c>
      <c r="U62" s="45">
        <v>0</v>
      </c>
      <c r="V62" s="18"/>
      <c r="W62" s="18"/>
      <c r="X62" s="18"/>
      <c r="Y62" s="18"/>
      <c r="Z62" s="18"/>
      <c r="AA62" s="18"/>
    </row>
    <row r="63" spans="1:27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7.0845397353222666</v>
      </c>
      <c r="H63" s="47">
        <v>125.29257286858564</v>
      </c>
      <c r="I63" s="103">
        <v>8.4840207850545326</v>
      </c>
      <c r="J63" s="47">
        <v>0</v>
      </c>
      <c r="K63" s="47">
        <v>4.618124542946461</v>
      </c>
      <c r="L63" s="47">
        <v>2.7994241091931489</v>
      </c>
      <c r="M63" s="47">
        <v>8.7606005704278971</v>
      </c>
      <c r="N63" s="47">
        <v>0</v>
      </c>
      <c r="O63" s="47">
        <v>39.600520688686743</v>
      </c>
      <c r="P63" s="47">
        <v>0</v>
      </c>
      <c r="Q63" s="47">
        <v>13.845917178627387</v>
      </c>
      <c r="R63" s="45">
        <v>18.657845628224472</v>
      </c>
      <c r="S63" s="53">
        <v>12.749091367130454</v>
      </c>
      <c r="T63" s="44">
        <v>125.29257286858564</v>
      </c>
      <c r="U63" s="45">
        <v>0</v>
      </c>
      <c r="V63" s="18"/>
      <c r="W63" s="18"/>
      <c r="X63" s="18"/>
      <c r="Y63" s="18"/>
      <c r="Z63" s="18"/>
      <c r="AA63" s="18"/>
    </row>
    <row r="64" spans="1:27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0</v>
      </c>
      <c r="H64" s="47">
        <v>2.6456234571338264</v>
      </c>
      <c r="I64" s="47">
        <v>1.3058538708630607E-2</v>
      </c>
      <c r="J64" s="47">
        <v>0</v>
      </c>
      <c r="K64" s="47">
        <v>0.12571940063166664</v>
      </c>
      <c r="L64" s="96">
        <v>1.329945260479386</v>
      </c>
      <c r="M64" s="96" t="s">
        <v>125</v>
      </c>
      <c r="N64" s="96" t="s">
        <v>125</v>
      </c>
      <c r="O64" s="47">
        <v>3.9056663125430475</v>
      </c>
      <c r="P64" s="47">
        <v>0</v>
      </c>
      <c r="Q64" s="96">
        <v>29.39267966578452</v>
      </c>
      <c r="R64" s="45">
        <v>0</v>
      </c>
      <c r="S64" s="98">
        <v>1.3137034407606809</v>
      </c>
      <c r="T64" s="44">
        <v>29.39267966578452</v>
      </c>
      <c r="U64" s="45">
        <v>0</v>
      </c>
      <c r="V64" s="18"/>
      <c r="W64" s="18"/>
      <c r="X64" s="18"/>
      <c r="Y64" s="18"/>
      <c r="Z64" s="18"/>
      <c r="AA64" s="18"/>
    </row>
    <row r="65" spans="1:27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2.6378401310685362</v>
      </c>
      <c r="H65" s="47">
        <v>4.7893752019425646</v>
      </c>
      <c r="I65" s="47">
        <v>0.47866603605852731</v>
      </c>
      <c r="J65" s="47">
        <v>1.4940254463299638</v>
      </c>
      <c r="K65" s="47">
        <v>1.1335674038899395</v>
      </c>
      <c r="L65" s="47">
        <v>3.6839257601729329</v>
      </c>
      <c r="M65" s="47">
        <v>5.0138028779094181</v>
      </c>
      <c r="N65" s="47">
        <v>0</v>
      </c>
      <c r="O65" s="47">
        <v>22.892027627398747</v>
      </c>
      <c r="P65" s="96" t="s">
        <v>125</v>
      </c>
      <c r="Q65" s="47">
        <v>12.407429165612339</v>
      </c>
      <c r="R65" s="45">
        <v>0.73918604748378058</v>
      </c>
      <c r="S65" s="53">
        <v>3.4463682909187101</v>
      </c>
      <c r="T65" s="44">
        <v>22.892027627398747</v>
      </c>
      <c r="U65" s="45">
        <v>0</v>
      </c>
      <c r="V65" s="18"/>
      <c r="W65" s="18"/>
      <c r="X65" s="18"/>
      <c r="Y65" s="18"/>
      <c r="Z65" s="18"/>
      <c r="AA65" s="18"/>
    </row>
    <row r="66" spans="1:27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0</v>
      </c>
      <c r="H66" s="47">
        <v>0</v>
      </c>
      <c r="I66" s="47">
        <v>5.2254880093701317</v>
      </c>
      <c r="J66" s="47">
        <v>0</v>
      </c>
      <c r="K66" s="47">
        <v>0.37740985423622497</v>
      </c>
      <c r="L66" s="47">
        <v>0</v>
      </c>
      <c r="M66" s="47">
        <v>0.26953627475054986</v>
      </c>
      <c r="N66" s="47">
        <v>0</v>
      </c>
      <c r="O66" s="47">
        <v>0.90315066234742858</v>
      </c>
      <c r="P66" s="47">
        <v>8.330988716932481</v>
      </c>
      <c r="Q66" s="47">
        <v>11.292041723076878</v>
      </c>
      <c r="R66" s="45">
        <v>12.665683874412281</v>
      </c>
      <c r="S66" s="53">
        <v>3.0742493573292742</v>
      </c>
      <c r="T66" s="44">
        <v>12.665683874412281</v>
      </c>
      <c r="U66" s="45">
        <v>0</v>
      </c>
      <c r="V66" s="18"/>
      <c r="W66" s="18"/>
      <c r="X66" s="18"/>
      <c r="Y66" s="18"/>
      <c r="Z66" s="18"/>
      <c r="AA66" s="18"/>
    </row>
    <row r="67" spans="1:27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1.1885468919708018</v>
      </c>
      <c r="H67" s="47">
        <v>0</v>
      </c>
      <c r="I67" s="47">
        <v>0.78225908042190184</v>
      </c>
      <c r="J67" s="47">
        <v>2.3568274653646526</v>
      </c>
      <c r="K67" s="47">
        <v>1.180306561619858</v>
      </c>
      <c r="L67" s="47">
        <v>0</v>
      </c>
      <c r="M67" s="47">
        <v>0</v>
      </c>
      <c r="N67" s="47">
        <v>0.70355190841651805</v>
      </c>
      <c r="O67" s="47">
        <v>2.8822775194459709</v>
      </c>
      <c r="P67" s="47">
        <v>4.8105490681867948</v>
      </c>
      <c r="Q67" s="47">
        <v>1.4103643301849758</v>
      </c>
      <c r="R67" s="45">
        <v>3.4754363482421908</v>
      </c>
      <c r="S67" s="53">
        <v>1.0116664017487755</v>
      </c>
      <c r="T67" s="44">
        <v>4.8105490681867948</v>
      </c>
      <c r="U67" s="45">
        <v>0</v>
      </c>
      <c r="V67" s="18"/>
      <c r="W67" s="18"/>
      <c r="X67" s="18"/>
      <c r="Y67" s="18"/>
      <c r="Z67" s="18"/>
      <c r="AA67" s="18"/>
    </row>
    <row r="68" spans="1:27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26.793124582800772</v>
      </c>
      <c r="H68" s="47">
        <v>15.202378150598122</v>
      </c>
      <c r="I68" s="47">
        <v>41.617105639844027</v>
      </c>
      <c r="J68" s="47">
        <v>0</v>
      </c>
      <c r="K68" s="47">
        <v>5.4968161662926356</v>
      </c>
      <c r="L68" s="47">
        <v>8.9687360863872669</v>
      </c>
      <c r="M68" s="96">
        <v>11.857331436232794</v>
      </c>
      <c r="N68" s="47">
        <v>10.79485299316066</v>
      </c>
      <c r="O68" s="47">
        <v>32.562811615301001</v>
      </c>
      <c r="P68" s="47">
        <v>0</v>
      </c>
      <c r="Q68" s="47">
        <v>76.06797044560588</v>
      </c>
      <c r="R68" s="45">
        <v>4.2811541242391868</v>
      </c>
      <c r="S68" s="53">
        <v>23.75247029437806</v>
      </c>
      <c r="T68" s="44">
        <v>76.06797044560588</v>
      </c>
      <c r="U68" s="45">
        <v>0</v>
      </c>
      <c r="V68" s="18"/>
      <c r="W68" s="18"/>
      <c r="X68" s="18"/>
      <c r="Y68" s="18"/>
      <c r="Z68" s="18"/>
      <c r="AA68" s="18"/>
    </row>
    <row r="69" spans="1:27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0</v>
      </c>
      <c r="H69" s="47">
        <v>0</v>
      </c>
      <c r="I69" s="47">
        <v>2.7767871071569772</v>
      </c>
      <c r="J69" s="103">
        <v>1.4423845887726543</v>
      </c>
      <c r="K69" s="47">
        <v>0</v>
      </c>
      <c r="L69" s="47">
        <v>14.557363341321206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5">
        <v>3.314758406447865</v>
      </c>
      <c r="S69" s="53">
        <v>2.0605155028398849</v>
      </c>
      <c r="T69" s="44">
        <v>14.557363341321206</v>
      </c>
      <c r="U69" s="45">
        <v>0</v>
      </c>
      <c r="V69" s="18"/>
      <c r="W69" s="18"/>
      <c r="X69" s="18"/>
      <c r="Y69" s="18"/>
      <c r="Z69" s="18"/>
      <c r="AA69" s="18"/>
    </row>
    <row r="70" spans="1:27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0</v>
      </c>
      <c r="H70" s="48">
        <v>7.0700196680466121E-2</v>
      </c>
      <c r="I70" s="48">
        <v>2.2243635865772546</v>
      </c>
      <c r="J70" s="48">
        <v>1.1312734667138784</v>
      </c>
      <c r="K70" s="48">
        <v>1.2514338149877489</v>
      </c>
      <c r="L70" s="48">
        <v>0</v>
      </c>
      <c r="M70" s="48">
        <v>0</v>
      </c>
      <c r="N70" s="48">
        <v>0</v>
      </c>
      <c r="O70" s="48">
        <v>5.0277636419557439</v>
      </c>
      <c r="P70" s="48">
        <v>0</v>
      </c>
      <c r="Q70" s="48">
        <v>0</v>
      </c>
      <c r="R70" s="49">
        <v>0</v>
      </c>
      <c r="S70" s="55">
        <v>0.42106037910586436</v>
      </c>
      <c r="T70" s="54">
        <v>5.0277636419557439</v>
      </c>
      <c r="U70" s="49">
        <v>0</v>
      </c>
      <c r="V70" s="18"/>
      <c r="W70" s="18"/>
      <c r="X70" s="18"/>
      <c r="Y70" s="18"/>
      <c r="Z70" s="18"/>
      <c r="AA70" s="18"/>
    </row>
    <row r="71" spans="1:27" s="12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8"/>
      <c r="W71" s="18"/>
      <c r="X71" s="18"/>
      <c r="Y71" s="18"/>
      <c r="Z71" s="18"/>
      <c r="AA71" s="18"/>
    </row>
    <row r="72" spans="1:27" s="12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8"/>
      <c r="W72" s="18"/>
      <c r="X72" s="18"/>
      <c r="Y72" s="18"/>
      <c r="Z72" s="18"/>
      <c r="AA72" s="18"/>
    </row>
    <row r="73" spans="1:27" s="12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18"/>
      <c r="W73" s="18"/>
      <c r="X73" s="18"/>
      <c r="Y73" s="18"/>
      <c r="Z73" s="18"/>
      <c r="AA73" s="18"/>
    </row>
    <row r="74" spans="1:27" s="12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18"/>
      <c r="W74" s="18"/>
      <c r="X74" s="18"/>
      <c r="Y74" s="18"/>
      <c r="Z74" s="18"/>
      <c r="AA74" s="18"/>
    </row>
    <row r="75" spans="1:27" s="12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18"/>
      <c r="W75" s="18"/>
      <c r="X75" s="18"/>
      <c r="Y75" s="18"/>
      <c r="Z75" s="18"/>
      <c r="AA75" s="18"/>
    </row>
    <row r="76" spans="1:27" s="12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18"/>
      <c r="W76" s="18"/>
      <c r="X76" s="18"/>
      <c r="Y76" s="18"/>
      <c r="Z76" s="18"/>
      <c r="AA76" s="18"/>
    </row>
    <row r="77" spans="1:27" s="12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18"/>
      <c r="W77" s="18"/>
      <c r="X77" s="18"/>
      <c r="Y77" s="18"/>
      <c r="Z77" s="18"/>
      <c r="AA77" s="18"/>
    </row>
    <row r="78" spans="1:27" s="12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18"/>
      <c r="W78" s="18"/>
      <c r="X78" s="18"/>
      <c r="Y78" s="18"/>
      <c r="Z78" s="18"/>
      <c r="AA78" s="18"/>
    </row>
    <row r="79" spans="1:27" s="12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18"/>
      <c r="W79" s="18"/>
      <c r="X79" s="18"/>
      <c r="Y79" s="18"/>
      <c r="Z79" s="18"/>
      <c r="AA79" s="18"/>
    </row>
    <row r="80" spans="1:27" s="12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  <c r="V80" s="18"/>
      <c r="W80" s="18"/>
      <c r="X80" s="18"/>
      <c r="Y80" s="18"/>
      <c r="Z80" s="18"/>
      <c r="AA80" s="18"/>
    </row>
    <row r="81" spans="1:27" s="12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  <c r="V81" s="18"/>
      <c r="W81" s="18"/>
      <c r="X81" s="18"/>
      <c r="Y81" s="18"/>
      <c r="Z81" s="18"/>
      <c r="AA81" s="18"/>
    </row>
    <row r="82" spans="1:27" s="12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  <c r="V82" s="18"/>
      <c r="W82" s="18"/>
      <c r="X82" s="18"/>
      <c r="Y82" s="18"/>
      <c r="Z82" s="18"/>
      <c r="AA82" s="18"/>
    </row>
    <row r="83" spans="1:27" s="12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  <c r="V83" s="18"/>
      <c r="W83" s="18"/>
      <c r="X83" s="18"/>
      <c r="Y83" s="18"/>
      <c r="Z83" s="18"/>
      <c r="AA83" s="18"/>
    </row>
    <row r="84" spans="1:27" s="12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  <c r="V84" s="18"/>
      <c r="W84" s="18"/>
      <c r="X84" s="18"/>
      <c r="Y84" s="18"/>
      <c r="Z84" s="18"/>
      <c r="AA84" s="18"/>
    </row>
    <row r="85" spans="1:27" s="12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  <c r="V85" s="18"/>
      <c r="W85" s="18"/>
      <c r="X85" s="18"/>
      <c r="Y85" s="18"/>
      <c r="Z85" s="18"/>
      <c r="AA85" s="18"/>
    </row>
    <row r="86" spans="1:27" s="1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  <c r="V86" s="18"/>
      <c r="W86" s="18"/>
      <c r="X86" s="18"/>
      <c r="Y86" s="18"/>
      <c r="Z86" s="18"/>
      <c r="AA86" s="18"/>
    </row>
    <row r="87" spans="1:27" s="1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  <c r="V87" s="18"/>
      <c r="W87" s="18"/>
      <c r="X87" s="18"/>
      <c r="Y87" s="18"/>
      <c r="Z87" s="18"/>
      <c r="AA87" s="18"/>
    </row>
    <row r="88" spans="1:27" s="1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  <c r="V88" s="18"/>
      <c r="W88" s="18"/>
      <c r="X88" s="18"/>
      <c r="Y88" s="18"/>
      <c r="Z88" s="18"/>
      <c r="AA88" s="18"/>
    </row>
    <row r="89" spans="1:27" s="1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  <c r="V89" s="18"/>
      <c r="W89" s="18"/>
      <c r="X89" s="18"/>
      <c r="Y89" s="18"/>
      <c r="Z89" s="18"/>
      <c r="AA89" s="18"/>
    </row>
    <row r="90" spans="1:27" s="1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  <c r="V90" s="18"/>
      <c r="W90" s="18"/>
      <c r="X90" s="18"/>
      <c r="Y90" s="18"/>
      <c r="Z90" s="18"/>
      <c r="AA90" s="18"/>
    </row>
    <row r="91" spans="1:27" s="1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  <c r="V91" s="18"/>
      <c r="W91" s="18"/>
      <c r="X91" s="18"/>
      <c r="Y91" s="18"/>
      <c r="Z91" s="18"/>
      <c r="AA91" s="18"/>
    </row>
    <row r="92" spans="1:27" s="12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18"/>
      <c r="W92" s="18"/>
      <c r="X92" s="18"/>
      <c r="Y92" s="18"/>
      <c r="Z92" s="18"/>
      <c r="AA92" s="18"/>
    </row>
    <row r="93" spans="1:27" s="12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18"/>
      <c r="W93" s="18"/>
      <c r="X93" s="18"/>
      <c r="Y93" s="18"/>
      <c r="Z93" s="18"/>
      <c r="AA93" s="18"/>
    </row>
    <row r="94" spans="1:27" s="12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18"/>
      <c r="W94" s="18"/>
      <c r="X94" s="18"/>
      <c r="Y94" s="18"/>
      <c r="Z94" s="18"/>
      <c r="AA94" s="18"/>
    </row>
    <row r="95" spans="1:27" s="12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18"/>
      <c r="W95" s="18"/>
      <c r="X95" s="18"/>
      <c r="Y95" s="18"/>
      <c r="Z95" s="18"/>
      <c r="AA95" s="18"/>
    </row>
    <row r="96" spans="1:27" s="12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18"/>
      <c r="W96" s="18"/>
      <c r="X96" s="18"/>
      <c r="Y96" s="18"/>
      <c r="Z96" s="18"/>
      <c r="AA96" s="18"/>
    </row>
    <row r="97" spans="1:27" s="18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7" s="18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7" s="18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7" s="7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7" s="7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7" s="7" customFormat="1">
      <c r="A102" s="20"/>
      <c r="B102" s="20"/>
      <c r="C102" s="4"/>
      <c r="D102" s="4"/>
      <c r="E102" s="4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7" s="7" customFormat="1">
      <c r="A103" s="20"/>
      <c r="B103" s="20"/>
      <c r="C103" s="4"/>
      <c r="D103" s="4"/>
      <c r="E103" s="4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7" s="7" customFormat="1">
      <c r="A104" s="4"/>
      <c r="B104" s="4"/>
      <c r="C104" s="4"/>
      <c r="D104" s="4"/>
      <c r="E104" s="4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7" s="7" customFormat="1">
      <c r="A105" s="4"/>
      <c r="B105" s="4"/>
      <c r="C105" s="4"/>
      <c r="D105" s="4"/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7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7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7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7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7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7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7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62"/>
      <c r="W112" s="62"/>
      <c r="X112" s="62"/>
      <c r="Y112" s="62"/>
      <c r="Z112" s="62"/>
      <c r="AA112" s="62"/>
    </row>
    <row r="113" spans="1:27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62"/>
      <c r="W113" s="62"/>
      <c r="X113" s="62"/>
      <c r="Y113" s="62"/>
      <c r="Z113" s="62"/>
      <c r="AA113" s="62"/>
    </row>
    <row r="114" spans="1:27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62"/>
      <c r="W114" s="62"/>
      <c r="X114" s="62"/>
      <c r="Y114" s="62"/>
      <c r="Z114" s="62"/>
      <c r="AA114" s="62"/>
    </row>
    <row r="115" spans="1:27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62"/>
      <c r="W115" s="62"/>
      <c r="X115" s="62"/>
      <c r="Y115" s="62"/>
      <c r="Z115" s="62"/>
      <c r="AA115" s="62"/>
    </row>
    <row r="116" spans="1:27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62"/>
      <c r="W116" s="62"/>
      <c r="X116" s="62"/>
      <c r="Y116" s="62"/>
      <c r="Z116" s="62"/>
      <c r="AA116" s="62"/>
    </row>
    <row r="117" spans="1:27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62"/>
      <c r="W117" s="62"/>
      <c r="X117" s="62"/>
      <c r="Y117" s="62"/>
      <c r="Z117" s="62"/>
      <c r="AA117" s="62"/>
    </row>
    <row r="118" spans="1:27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62"/>
      <c r="W118" s="62"/>
      <c r="X118" s="62"/>
      <c r="Y118" s="62"/>
      <c r="Z118" s="62"/>
      <c r="AA118" s="62"/>
    </row>
    <row r="119" spans="1:27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62"/>
      <c r="W119" s="62"/>
      <c r="X119" s="62"/>
      <c r="Y119" s="62"/>
      <c r="Z119" s="62"/>
      <c r="AA119" s="62"/>
    </row>
    <row r="120" spans="1:27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62"/>
      <c r="W120" s="62"/>
      <c r="X120" s="62"/>
      <c r="Y120" s="62"/>
      <c r="Z120" s="62"/>
      <c r="AA120" s="62"/>
    </row>
    <row r="121" spans="1:27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62"/>
      <c r="W121" s="62"/>
      <c r="X121" s="62"/>
      <c r="Y121" s="62"/>
      <c r="Z121" s="62"/>
      <c r="AA121" s="62"/>
    </row>
    <row r="122" spans="1:27" s="64" customFormat="1">
      <c r="A122" s="4"/>
      <c r="B122" s="4"/>
      <c r="C122" s="4"/>
      <c r="D122" s="4"/>
      <c r="E122" s="4"/>
      <c r="F122" s="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62"/>
      <c r="W122" s="62"/>
      <c r="X122" s="62"/>
      <c r="Y122" s="62"/>
      <c r="Z122" s="62"/>
      <c r="AA122" s="62"/>
    </row>
    <row r="123" spans="1:27" s="64" customFormat="1">
      <c r="A123" s="4"/>
      <c r="B123" s="4"/>
      <c r="C123" s="4"/>
      <c r="D123" s="4"/>
      <c r="E123" s="4"/>
      <c r="F123" s="4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62"/>
      <c r="W123" s="62"/>
      <c r="X123" s="62"/>
      <c r="Y123" s="62"/>
      <c r="Z123" s="62"/>
      <c r="AA123" s="62"/>
    </row>
    <row r="124" spans="1:27" s="64" customFormat="1">
      <c r="A124" s="4"/>
      <c r="B124" s="4"/>
      <c r="C124" s="4"/>
      <c r="D124" s="4"/>
      <c r="E124" s="4"/>
      <c r="F124" s="4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62"/>
      <c r="W124" s="62"/>
      <c r="X124" s="62"/>
      <c r="Y124" s="62"/>
      <c r="Z124" s="62"/>
      <c r="AA124" s="62"/>
    </row>
    <row r="125" spans="1:27" s="64" customFormat="1">
      <c r="A125" s="4"/>
      <c r="B125" s="4"/>
      <c r="C125" s="4"/>
      <c r="D125" s="4"/>
      <c r="E125" s="4"/>
      <c r="F125" s="4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62"/>
      <c r="W125" s="62"/>
      <c r="X125" s="62"/>
      <c r="Y125" s="62"/>
      <c r="Z125" s="62"/>
      <c r="AA125" s="62"/>
    </row>
    <row r="126" spans="1:27" s="64" customFormat="1">
      <c r="A126" s="4"/>
      <c r="B126" s="4"/>
      <c r="C126" s="4"/>
      <c r="D126" s="4"/>
      <c r="E126" s="4"/>
      <c r="F126" s="4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62"/>
      <c r="W126" s="62"/>
      <c r="X126" s="62"/>
      <c r="Y126" s="62"/>
      <c r="Z126" s="62"/>
      <c r="AA126" s="62"/>
    </row>
    <row r="127" spans="1:27" s="64" customFormat="1">
      <c r="A127" s="4"/>
      <c r="B127" s="4"/>
      <c r="C127" s="4"/>
      <c r="D127" s="4"/>
      <c r="E127" s="4"/>
      <c r="F127" s="4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62"/>
      <c r="W127" s="62"/>
      <c r="X127" s="62"/>
      <c r="Y127" s="62"/>
      <c r="Z127" s="62"/>
      <c r="AA127" s="62"/>
    </row>
    <row r="128" spans="1:27" s="64" customFormat="1">
      <c r="A128" s="4"/>
      <c r="B128" s="4"/>
      <c r="C128" s="4"/>
      <c r="D128" s="4"/>
      <c r="E128" s="4"/>
      <c r="F128" s="4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62"/>
      <c r="W128" s="62"/>
      <c r="X128" s="62"/>
      <c r="Y128" s="62"/>
      <c r="Z128" s="62"/>
      <c r="AA128" s="62"/>
    </row>
    <row r="129" spans="1:27" s="64" customFormat="1">
      <c r="A129" s="4"/>
      <c r="B129" s="4"/>
      <c r="C129" s="4"/>
      <c r="D129" s="4"/>
      <c r="E129" s="4"/>
      <c r="F129" s="4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62"/>
      <c r="W129" s="62"/>
      <c r="X129" s="62"/>
      <c r="Y129" s="62"/>
      <c r="Z129" s="62"/>
      <c r="AA129" s="62"/>
    </row>
    <row r="130" spans="1:27" s="64" customFormat="1">
      <c r="A130" s="4"/>
      <c r="B130" s="4"/>
      <c r="C130" s="4"/>
      <c r="D130" s="4"/>
      <c r="E130" s="4"/>
      <c r="F130" s="4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62"/>
      <c r="W130" s="62"/>
      <c r="X130" s="62"/>
      <c r="Y130" s="62"/>
      <c r="Z130" s="62"/>
      <c r="AA130" s="62"/>
    </row>
    <row r="131" spans="1:27" s="64" customFormat="1">
      <c r="A131" s="4"/>
      <c r="B131" s="4"/>
      <c r="C131" s="4"/>
      <c r="D131" s="4"/>
      <c r="E131" s="4"/>
      <c r="F131" s="4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62"/>
      <c r="W131" s="62"/>
      <c r="X131" s="62"/>
      <c r="Y131" s="62"/>
      <c r="Z131" s="62"/>
      <c r="AA131" s="62"/>
    </row>
    <row r="132" spans="1:27" s="64" customFormat="1">
      <c r="A132" s="4"/>
      <c r="B132" s="4"/>
      <c r="C132" s="4"/>
      <c r="D132" s="4"/>
      <c r="E132" s="4"/>
      <c r="F132" s="4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62"/>
      <c r="W132" s="62"/>
      <c r="X132" s="62"/>
      <c r="Y132" s="62"/>
      <c r="Z132" s="62"/>
      <c r="AA132" s="62"/>
    </row>
    <row r="133" spans="1:27" s="64" customFormat="1">
      <c r="A133" s="4"/>
      <c r="B133" s="4"/>
      <c r="C133" s="4"/>
      <c r="D133" s="4"/>
      <c r="E133" s="4"/>
      <c r="F133" s="4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62"/>
      <c r="W133" s="62"/>
      <c r="X133" s="62"/>
      <c r="Y133" s="62"/>
      <c r="Z133" s="62"/>
      <c r="AA133" s="62"/>
    </row>
    <row r="134" spans="1:27" s="64" customFormat="1">
      <c r="A134" s="4"/>
      <c r="B134" s="4"/>
      <c r="C134" s="4"/>
      <c r="D134" s="4"/>
      <c r="E134" s="4"/>
      <c r="F134" s="4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62"/>
      <c r="W134" s="62"/>
      <c r="X134" s="62"/>
      <c r="Y134" s="62"/>
      <c r="Z134" s="62"/>
      <c r="AA134" s="62"/>
    </row>
    <row r="135" spans="1:27" s="64" customFormat="1">
      <c r="A135" s="4"/>
      <c r="B135" s="4"/>
      <c r="C135" s="4"/>
      <c r="D135" s="4"/>
      <c r="E135" s="4"/>
      <c r="F135" s="4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62"/>
      <c r="W135" s="62"/>
      <c r="X135" s="62"/>
      <c r="Y135" s="62"/>
      <c r="Z135" s="62"/>
      <c r="AA135" s="62"/>
    </row>
    <row r="136" spans="1:27" s="64" customFormat="1">
      <c r="A136" s="4"/>
      <c r="B136" s="4"/>
      <c r="C136" s="4"/>
      <c r="D136" s="4"/>
      <c r="E136" s="4"/>
      <c r="F136" s="4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62"/>
      <c r="W136" s="62"/>
      <c r="X136" s="62"/>
      <c r="Y136" s="62"/>
      <c r="Z136" s="62"/>
      <c r="AA136" s="62"/>
    </row>
    <row r="137" spans="1:27" s="64" customFormat="1">
      <c r="A137" s="4"/>
      <c r="B137" s="4"/>
      <c r="C137" s="4"/>
      <c r="D137" s="4"/>
      <c r="E137" s="4"/>
      <c r="F137" s="4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62"/>
      <c r="W137" s="62"/>
      <c r="X137" s="62"/>
      <c r="Y137" s="62"/>
      <c r="Z137" s="62"/>
      <c r="AA137" s="62"/>
    </row>
    <row r="138" spans="1:27" s="64" customFormat="1">
      <c r="A138" s="4"/>
      <c r="B138" s="4"/>
      <c r="C138" s="4"/>
      <c r="D138" s="4"/>
      <c r="E138" s="4"/>
      <c r="F138" s="4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62"/>
      <c r="W138" s="62"/>
      <c r="X138" s="62"/>
      <c r="Y138" s="62"/>
      <c r="Z138" s="62"/>
      <c r="AA138" s="62"/>
    </row>
    <row r="139" spans="1:27" s="64" customFormat="1">
      <c r="A139" s="4"/>
      <c r="B139" s="4"/>
      <c r="C139" s="4"/>
      <c r="D139" s="4"/>
      <c r="E139" s="4"/>
      <c r="F139" s="4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62"/>
      <c r="W139" s="62"/>
      <c r="X139" s="62"/>
      <c r="Y139" s="62"/>
      <c r="Z139" s="62"/>
      <c r="AA139" s="62"/>
    </row>
    <row r="140" spans="1:27" s="64" customFormat="1">
      <c r="A140" s="4"/>
      <c r="B140" s="4"/>
      <c r="C140" s="4"/>
      <c r="D140" s="4"/>
      <c r="E140" s="4"/>
      <c r="F140" s="4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62"/>
      <c r="W140" s="62"/>
      <c r="X140" s="62"/>
      <c r="Y140" s="62"/>
      <c r="Z140" s="62"/>
      <c r="AA140" s="62"/>
    </row>
    <row r="141" spans="1:27" s="64" customFormat="1">
      <c r="A141" s="4"/>
      <c r="B141" s="4"/>
      <c r="C141" s="4"/>
      <c r="D141" s="4"/>
      <c r="E141" s="4"/>
      <c r="F141" s="4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62"/>
      <c r="W141" s="62"/>
      <c r="X141" s="62"/>
      <c r="Y141" s="62"/>
      <c r="Z141" s="62"/>
      <c r="AA141" s="62"/>
    </row>
    <row r="142" spans="1:27" s="64" customFormat="1">
      <c r="A142" s="4"/>
      <c r="B142" s="4"/>
      <c r="C142" s="4"/>
      <c r="D142" s="4"/>
      <c r="E142" s="4"/>
      <c r="F142" s="4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62"/>
      <c r="W142" s="62"/>
      <c r="X142" s="62"/>
      <c r="Y142" s="62"/>
      <c r="Z142" s="62"/>
      <c r="AA142" s="62"/>
    </row>
    <row r="143" spans="1:27" s="64" customFormat="1">
      <c r="A143" s="4"/>
      <c r="B143" s="4"/>
      <c r="C143" s="4"/>
      <c r="D143" s="4"/>
      <c r="E143" s="4"/>
      <c r="F143" s="4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62"/>
      <c r="W143" s="62"/>
      <c r="X143" s="62"/>
      <c r="Y143" s="62"/>
      <c r="Z143" s="62"/>
      <c r="AA143" s="62"/>
    </row>
    <row r="144" spans="1:27" s="64" customFormat="1">
      <c r="A144" s="4"/>
      <c r="B144" s="4"/>
      <c r="C144" s="4"/>
      <c r="D144" s="4"/>
      <c r="E144" s="4"/>
      <c r="F144" s="4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62"/>
      <c r="W144" s="62"/>
      <c r="X144" s="62"/>
      <c r="Y144" s="62"/>
      <c r="Z144" s="62"/>
      <c r="AA144" s="62"/>
    </row>
    <row r="145" spans="1:27" s="64" customFormat="1">
      <c r="A145" s="4"/>
      <c r="B145" s="4"/>
      <c r="C145" s="4"/>
      <c r="D145" s="4"/>
      <c r="E145" s="4"/>
      <c r="F145" s="4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62"/>
      <c r="W145" s="62"/>
      <c r="X145" s="62"/>
      <c r="Y145" s="62"/>
      <c r="Z145" s="62"/>
      <c r="AA145" s="62"/>
    </row>
    <row r="146" spans="1:27" s="64" customFormat="1">
      <c r="A146" s="4"/>
      <c r="B146" s="4"/>
      <c r="C146" s="4"/>
      <c r="D146" s="4"/>
      <c r="E146" s="4"/>
      <c r="F146" s="4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62"/>
      <c r="W146" s="62"/>
      <c r="X146" s="62"/>
      <c r="Y146" s="62"/>
      <c r="Z146" s="62"/>
      <c r="AA146" s="62"/>
    </row>
    <row r="147" spans="1:27" s="64" customFormat="1">
      <c r="A147" s="4"/>
      <c r="B147" s="4"/>
      <c r="C147" s="4"/>
      <c r="D147" s="4"/>
      <c r="E147" s="4"/>
      <c r="F147" s="4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62"/>
      <c r="W147" s="62"/>
      <c r="X147" s="62"/>
      <c r="Y147" s="62"/>
      <c r="Z147" s="62"/>
      <c r="AA147" s="62"/>
    </row>
  </sheetData>
  <phoneticPr fontId="2"/>
  <dataValidations count="3">
    <dataValidation type="list" allowBlank="1" showInputMessage="1" showErrorMessage="1" sqref="C126 C131:C132 C95 C100:C101">
      <formula1>"P, J, I, E, S"</formula1>
    </dataValidation>
    <dataValidation type="list" allowBlank="1" showInputMessage="1" showErrorMessage="1" sqref="D126:F126 D131:F132 D95:F95 D100:F101">
      <formula1>"U, R"</formula1>
    </dataValidation>
    <dataValidation type="list" allowBlank="1" showInputMessage="1" showErrorMessage="1" sqref="D102:F116 D71:F85">
      <formula1>"Ur, Re, Ru"</formula1>
    </dataValidation>
  </dataValidations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A147"/>
  <sheetViews>
    <sheetView zoomScaleNormal="100" workbookViewId="0">
      <selection activeCell="V18" sqref="V18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27" width="9" style="7"/>
    <col min="28" max="16384" width="9" style="3"/>
  </cols>
  <sheetData>
    <row r="1" spans="1:27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109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  <c r="V1" s="10"/>
      <c r="W1" s="10"/>
      <c r="X1" s="10"/>
      <c r="Y1" s="10"/>
      <c r="Z1" s="10"/>
      <c r="AA1" s="10"/>
    </row>
    <row r="2" spans="1:27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16</v>
      </c>
      <c r="T2" s="26"/>
      <c r="U2" s="26"/>
      <c r="V2" s="18"/>
      <c r="W2" s="18"/>
      <c r="X2" s="18"/>
      <c r="Y2" s="18"/>
      <c r="Z2" s="18"/>
      <c r="AA2" s="18"/>
    </row>
    <row r="3" spans="1:27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  <c r="V3" s="10"/>
      <c r="W3" s="10"/>
      <c r="X3" s="10"/>
      <c r="Y3" s="10"/>
      <c r="Z3" s="10"/>
      <c r="AA3" s="10"/>
    </row>
    <row r="4" spans="1:27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11.131303858531492</v>
      </c>
      <c r="H4" s="46">
        <v>5.9214736910090853</v>
      </c>
      <c r="I4" s="46">
        <v>1.3670080628208234</v>
      </c>
      <c r="J4" s="46">
        <v>2.8037421479334128</v>
      </c>
      <c r="K4" s="46">
        <v>1.3334552866512772</v>
      </c>
      <c r="L4" s="46">
        <v>0.66803310139891914</v>
      </c>
      <c r="M4" s="46">
        <v>0</v>
      </c>
      <c r="N4" s="46">
        <v>1.6836014448048164</v>
      </c>
      <c r="O4" s="46">
        <v>0.63144983824367884</v>
      </c>
      <c r="P4" s="46">
        <v>1.5471056794622617</v>
      </c>
      <c r="Q4" s="46">
        <v>6.5644967569052595</v>
      </c>
      <c r="R4" s="52">
        <v>8.5816653184711669</v>
      </c>
      <c r="S4" s="111">
        <v>2.7766821537488284</v>
      </c>
      <c r="T4" s="51">
        <v>11.131303858531492</v>
      </c>
      <c r="U4" s="52">
        <v>0</v>
      </c>
      <c r="V4" s="18"/>
      <c r="W4" s="18"/>
      <c r="X4" s="18"/>
      <c r="Y4" s="18"/>
      <c r="Z4" s="18"/>
      <c r="AA4" s="18"/>
    </row>
    <row r="5" spans="1:27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6.7922822041564181</v>
      </c>
      <c r="H5" s="47">
        <v>5.3502705998002389</v>
      </c>
      <c r="I5" s="103">
        <v>2.7352735140503932</v>
      </c>
      <c r="J5" s="47">
        <v>2.4654476606057183</v>
      </c>
      <c r="K5" s="47">
        <v>1.4604705576724215</v>
      </c>
      <c r="L5" s="47">
        <v>1.5530097643078076</v>
      </c>
      <c r="M5" s="47">
        <v>1.8475394205463349</v>
      </c>
      <c r="N5" s="47">
        <v>1.3051844002489283</v>
      </c>
      <c r="O5" s="47">
        <v>1.1750201999804837</v>
      </c>
      <c r="P5" s="47">
        <v>4.6594128500901464</v>
      </c>
      <c r="Q5" s="47">
        <v>11.733042707478161</v>
      </c>
      <c r="R5" s="113">
        <v>8.6038639014245017</v>
      </c>
      <c r="S5" s="53">
        <v>3.3572943974420602</v>
      </c>
      <c r="T5" s="44">
        <v>11.733042707478161</v>
      </c>
      <c r="U5" s="45">
        <v>1.1750201999804837</v>
      </c>
      <c r="V5" s="18"/>
      <c r="W5" s="18"/>
      <c r="X5" s="18"/>
      <c r="Y5" s="18"/>
      <c r="Z5" s="18"/>
      <c r="AA5" s="18"/>
    </row>
    <row r="6" spans="1:27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7.9984091645663602</v>
      </c>
      <c r="H6" s="47">
        <v>23.700694684174248</v>
      </c>
      <c r="I6" s="47">
        <v>2.9431796610656185</v>
      </c>
      <c r="J6" s="47">
        <v>3.286550894496131</v>
      </c>
      <c r="K6" s="103">
        <v>2.4313831772763659</v>
      </c>
      <c r="L6" s="47">
        <v>0.90512794472864222</v>
      </c>
      <c r="M6" s="47">
        <v>0.99229951472016431</v>
      </c>
      <c r="N6" s="47">
        <v>1.6581874143764832</v>
      </c>
      <c r="O6" s="47">
        <v>2.6065000257748014</v>
      </c>
      <c r="P6" s="47">
        <v>4.5863202948432704</v>
      </c>
      <c r="Q6" s="47">
        <v>4.8360354806010672</v>
      </c>
      <c r="R6" s="45">
        <v>7.6833790425144715</v>
      </c>
      <c r="S6" s="53">
        <v>3.8604897577955382</v>
      </c>
      <c r="T6" s="44">
        <v>23.700694684174248</v>
      </c>
      <c r="U6" s="45">
        <v>0.90512794472864222</v>
      </c>
      <c r="V6" s="18"/>
      <c r="W6" s="18"/>
      <c r="X6" s="18"/>
      <c r="Y6" s="18"/>
      <c r="Z6" s="18"/>
      <c r="AA6" s="18"/>
    </row>
    <row r="7" spans="1:27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51.027701740914566</v>
      </c>
      <c r="H7" s="47">
        <v>13.583847285407481</v>
      </c>
      <c r="I7" s="47">
        <v>14.750006997867034</v>
      </c>
      <c r="J7" s="47">
        <v>1.0997844790618654</v>
      </c>
      <c r="K7" s="47">
        <v>1.9521261186761547</v>
      </c>
      <c r="L7" s="47">
        <v>1.1108146596199759</v>
      </c>
      <c r="M7" s="47">
        <v>0.61669341422033597</v>
      </c>
      <c r="N7" s="47">
        <v>0.55837497833998384</v>
      </c>
      <c r="O7" s="47">
        <v>2.5294370663985202</v>
      </c>
      <c r="P7" s="47">
        <v>6.4416627770933097</v>
      </c>
      <c r="Q7" s="47">
        <v>17.311162641763033</v>
      </c>
      <c r="R7" s="45">
        <v>8.5783778983424845</v>
      </c>
      <c r="S7" s="53">
        <v>8.1850394498366636</v>
      </c>
      <c r="T7" s="44">
        <v>51.027701740914566</v>
      </c>
      <c r="U7" s="45">
        <v>0.55837497833998384</v>
      </c>
      <c r="V7" s="18"/>
      <c r="W7" s="18"/>
      <c r="X7" s="18"/>
      <c r="Y7" s="18"/>
      <c r="Z7" s="18"/>
      <c r="AA7" s="18"/>
    </row>
    <row r="8" spans="1:27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62.546307071045497</v>
      </c>
      <c r="H8" s="47">
        <v>12.947144852173674</v>
      </c>
      <c r="I8" s="47">
        <v>5.8404481923874858</v>
      </c>
      <c r="J8" s="47">
        <v>0.79274724349246017</v>
      </c>
      <c r="K8" s="47">
        <v>0.88919165395916244</v>
      </c>
      <c r="L8" s="47">
        <v>0.3530387271324531</v>
      </c>
      <c r="M8" s="47">
        <v>0.196744947245719</v>
      </c>
      <c r="N8" s="47">
        <v>0</v>
      </c>
      <c r="O8" s="47">
        <v>0</v>
      </c>
      <c r="P8" s="47">
        <v>2.1264179917270187</v>
      </c>
      <c r="Q8" s="47">
        <v>11.432022343800273</v>
      </c>
      <c r="R8" s="45">
        <v>12.144778013582453</v>
      </c>
      <c r="S8" s="53">
        <v>8.5418327153676668</v>
      </c>
      <c r="T8" s="44">
        <v>62.546307071045497</v>
      </c>
      <c r="U8" s="45">
        <v>0</v>
      </c>
      <c r="V8" s="18"/>
      <c r="W8" s="18"/>
      <c r="X8" s="18"/>
      <c r="Y8" s="18"/>
      <c r="Z8" s="18"/>
      <c r="AA8" s="18"/>
    </row>
    <row r="9" spans="1:27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7.1241024563671633</v>
      </c>
      <c r="H9" s="47">
        <v>6.7957394412816114</v>
      </c>
      <c r="I9" s="47">
        <v>2.1025286292654712</v>
      </c>
      <c r="J9" s="47">
        <v>1.0031225709768472</v>
      </c>
      <c r="K9" s="47">
        <v>1.7699861351625501</v>
      </c>
      <c r="L9" s="47">
        <v>1.0585063345610455</v>
      </c>
      <c r="M9" s="47">
        <v>1.1298019849399996</v>
      </c>
      <c r="N9" s="47">
        <v>4.7697048665620105</v>
      </c>
      <c r="O9" s="47">
        <v>1.0002729057364315</v>
      </c>
      <c r="P9" s="47">
        <v>2.3445122298243746</v>
      </c>
      <c r="Q9" s="47">
        <v>2.0388913308913317</v>
      </c>
      <c r="R9" s="45">
        <v>2.2006342229199376</v>
      </c>
      <c r="S9" s="53">
        <v>2.0499535484543774</v>
      </c>
      <c r="T9" s="44">
        <v>7.1241024563671633</v>
      </c>
      <c r="U9" s="45">
        <v>1.0002729057364315</v>
      </c>
      <c r="V9" s="18"/>
      <c r="W9" s="18"/>
      <c r="X9" s="18"/>
      <c r="Y9" s="18"/>
      <c r="Z9" s="18"/>
      <c r="AA9" s="18"/>
    </row>
    <row r="10" spans="1:27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30.597884653923764</v>
      </c>
      <c r="H10" s="47">
        <v>7.8200278894853401</v>
      </c>
      <c r="I10" s="47">
        <v>12.856438830333705</v>
      </c>
      <c r="J10" s="47">
        <v>0.77318445019816662</v>
      </c>
      <c r="K10" s="47">
        <v>1.8204938207909027</v>
      </c>
      <c r="L10" s="47">
        <v>0.78717887179404078</v>
      </c>
      <c r="M10" s="47">
        <v>1.3485185122258525</v>
      </c>
      <c r="N10" s="47">
        <v>2.5938987846571004</v>
      </c>
      <c r="O10" s="47">
        <v>4.0767880940249874</v>
      </c>
      <c r="P10" s="47">
        <v>7.2074842175078171</v>
      </c>
      <c r="Q10" s="47">
        <v>11.834128264693227</v>
      </c>
      <c r="R10" s="45">
        <v>11.434592843570428</v>
      </c>
      <c r="S10" s="53">
        <v>5.1912457945329491</v>
      </c>
      <c r="T10" s="44">
        <v>30.597884653923764</v>
      </c>
      <c r="U10" s="45">
        <v>0.77318445019816662</v>
      </c>
      <c r="V10" s="18"/>
      <c r="W10" s="18"/>
      <c r="X10" s="18"/>
      <c r="Y10" s="18"/>
      <c r="Z10" s="18"/>
      <c r="AA10" s="18"/>
    </row>
    <row r="11" spans="1:27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13.967069676301254</v>
      </c>
      <c r="H11" s="47">
        <v>9.7621528817607857</v>
      </c>
      <c r="I11" s="47">
        <v>4.0398204513425648</v>
      </c>
      <c r="J11" s="47">
        <v>2.0368055646398062</v>
      </c>
      <c r="K11" s="47">
        <v>2.7757293760251169</v>
      </c>
      <c r="L11" s="47">
        <v>1.2318484175836106</v>
      </c>
      <c r="M11" s="47">
        <v>1.4417342325348206</v>
      </c>
      <c r="N11" s="47">
        <v>7.6762412330196872</v>
      </c>
      <c r="O11" s="47">
        <v>3.6059304622255453</v>
      </c>
      <c r="P11" s="47">
        <v>5.1380558519845181</v>
      </c>
      <c r="Q11" s="103">
        <v>4.2423150824008928</v>
      </c>
      <c r="R11" s="45">
        <v>8.3922258589590619</v>
      </c>
      <c r="S11" s="53">
        <v>4.0006837025275113</v>
      </c>
      <c r="T11" s="44">
        <v>13.967069676301254</v>
      </c>
      <c r="U11" s="45">
        <v>1.2318484175836106</v>
      </c>
      <c r="V11" s="18"/>
      <c r="W11" s="18"/>
      <c r="X11" s="18"/>
      <c r="Y11" s="18"/>
      <c r="Z11" s="18"/>
      <c r="AA11" s="18"/>
    </row>
    <row r="12" spans="1:27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8.7733983031014517</v>
      </c>
      <c r="H12" s="47">
        <v>6.4914533202286311</v>
      </c>
      <c r="I12" s="47">
        <v>2.2459273579030063</v>
      </c>
      <c r="J12" s="47">
        <v>2.432104046856927</v>
      </c>
      <c r="K12" s="47">
        <v>3.4041669036508924</v>
      </c>
      <c r="L12" s="47">
        <v>0.17564435879092022</v>
      </c>
      <c r="M12" s="47">
        <v>0.33115990471509238</v>
      </c>
      <c r="N12" s="47">
        <v>5.7964926049659393</v>
      </c>
      <c r="O12" s="47">
        <v>2.254572918186561</v>
      </c>
      <c r="P12" s="47">
        <v>2.2986414938875233</v>
      </c>
      <c r="Q12" s="47">
        <v>0.828096015451107</v>
      </c>
      <c r="R12" s="45">
        <v>2.2218485551147467</v>
      </c>
      <c r="S12" s="53">
        <v>2.6699201574522946</v>
      </c>
      <c r="T12" s="44">
        <v>8.7733983031014517</v>
      </c>
      <c r="U12" s="45">
        <v>0.17564435879092022</v>
      </c>
      <c r="V12" s="18"/>
      <c r="W12" s="18"/>
      <c r="X12" s="18"/>
      <c r="Y12" s="18"/>
      <c r="Z12" s="18"/>
      <c r="AA12" s="18"/>
    </row>
    <row r="13" spans="1:27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4.9754927984451545</v>
      </c>
      <c r="H13" s="47">
        <v>1.5024460968173545</v>
      </c>
      <c r="I13" s="47">
        <v>1.3915409505880738</v>
      </c>
      <c r="J13" s="47">
        <v>3.1458371360480188</v>
      </c>
      <c r="K13" s="47">
        <v>1.1860920872063803</v>
      </c>
      <c r="L13" s="47">
        <v>0.77047973808713222</v>
      </c>
      <c r="M13" s="47">
        <v>3.5234041806496896</v>
      </c>
      <c r="N13" s="47">
        <v>17.318473649928997</v>
      </c>
      <c r="O13" s="47">
        <v>3.4342759106726826</v>
      </c>
      <c r="P13" s="47">
        <v>12.030421755628733</v>
      </c>
      <c r="Q13" s="47">
        <v>1.6203409711871049</v>
      </c>
      <c r="R13" s="45">
        <v>6.9857705325135679</v>
      </c>
      <c r="S13" s="53">
        <v>3.2983673491622718</v>
      </c>
      <c r="T13" s="44">
        <v>17.318473649928997</v>
      </c>
      <c r="U13" s="45">
        <v>0.77047973808713222</v>
      </c>
      <c r="V13" s="18"/>
      <c r="W13" s="18"/>
      <c r="X13" s="18"/>
      <c r="Y13" s="18"/>
      <c r="Z13" s="18"/>
      <c r="AA13" s="18"/>
    </row>
    <row r="14" spans="1:27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4.0626968921883284</v>
      </c>
      <c r="H14" s="47">
        <v>7.4588358292672323</v>
      </c>
      <c r="I14" s="47">
        <v>2.0354924028860424</v>
      </c>
      <c r="J14" s="47">
        <v>5.1207351404869641</v>
      </c>
      <c r="K14" s="47">
        <v>1.8067449131318571</v>
      </c>
      <c r="L14" s="47">
        <v>2.0697779560138025</v>
      </c>
      <c r="M14" s="47">
        <v>0.74346338967249082</v>
      </c>
      <c r="N14" s="103">
        <v>9.5797430266293233</v>
      </c>
      <c r="O14" s="47">
        <v>5.4325503751398383</v>
      </c>
      <c r="P14" s="47">
        <v>4.7199498458622715</v>
      </c>
      <c r="Q14" s="47">
        <v>1.1243326968966312</v>
      </c>
      <c r="R14" s="45">
        <v>6.3684167678845487</v>
      </c>
      <c r="S14" s="53">
        <v>2.7531364960771305</v>
      </c>
      <c r="T14" s="44">
        <v>9.5797430266293233</v>
      </c>
      <c r="U14" s="45">
        <v>0.74346338967249082</v>
      </c>
      <c r="V14" s="18"/>
      <c r="W14" s="18"/>
      <c r="X14" s="18"/>
      <c r="Y14" s="18"/>
      <c r="Z14" s="18"/>
      <c r="AA14" s="18"/>
    </row>
    <row r="15" spans="1:27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8.7625843817921822</v>
      </c>
      <c r="H15" s="47">
        <v>5.0863714307763557</v>
      </c>
      <c r="I15" s="47">
        <v>3.2139136057541315</v>
      </c>
      <c r="J15" s="105">
        <v>4.7224249623696517</v>
      </c>
      <c r="K15" s="105">
        <v>4.8615844000140251</v>
      </c>
      <c r="L15" s="47">
        <v>1.8745378116560347</v>
      </c>
      <c r="M15" s="47">
        <v>1.4045246839553098</v>
      </c>
      <c r="N15" s="47">
        <v>7.1427466391930912</v>
      </c>
      <c r="O15" s="47">
        <v>4.0770224875872714</v>
      </c>
      <c r="P15" s="47">
        <v>6.2879187358004032</v>
      </c>
      <c r="Q15" s="47">
        <v>5.6484753399182619</v>
      </c>
      <c r="R15" s="45">
        <v>3.6241093847341874</v>
      </c>
      <c r="S15" s="53">
        <v>4.2881944873724924</v>
      </c>
      <c r="T15" s="44">
        <v>8.7625843817921822</v>
      </c>
      <c r="U15" s="45">
        <v>1.4045246839553098</v>
      </c>
      <c r="V15" s="18"/>
      <c r="W15" s="18"/>
      <c r="X15" s="18"/>
      <c r="Y15" s="18"/>
      <c r="Z15" s="18"/>
      <c r="AA15" s="18"/>
    </row>
    <row r="16" spans="1:27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23.191130662941678</v>
      </c>
      <c r="H16" s="105">
        <v>20.015736663653787</v>
      </c>
      <c r="I16" s="47">
        <v>3.399012840341376</v>
      </c>
      <c r="J16" s="105">
        <v>4.8227538816713071</v>
      </c>
      <c r="K16" s="105">
        <v>2.1586744088470242</v>
      </c>
      <c r="L16" s="47">
        <v>1.6604852677722315</v>
      </c>
      <c r="M16" s="103">
        <v>3.4301947855937498</v>
      </c>
      <c r="N16" s="47">
        <v>14.558292978609527</v>
      </c>
      <c r="O16" s="103">
        <v>9.3719974855464265</v>
      </c>
      <c r="P16" s="47">
        <v>15.014246076265554</v>
      </c>
      <c r="Q16" s="47">
        <v>6.5535997642544235</v>
      </c>
      <c r="R16" s="45">
        <v>8.4260043659247348</v>
      </c>
      <c r="S16" s="123">
        <v>7.5739347903259189</v>
      </c>
      <c r="T16" s="44">
        <v>23.191130662941678</v>
      </c>
      <c r="U16" s="45">
        <v>1.6604852677722315</v>
      </c>
      <c r="V16" s="18"/>
      <c r="W16" s="18"/>
      <c r="X16" s="18"/>
      <c r="Y16" s="18"/>
      <c r="Z16" s="18"/>
      <c r="AA16" s="18"/>
    </row>
    <row r="17" spans="1:27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4.0355345077227618</v>
      </c>
      <c r="H17" s="47">
        <v>8.2638060706007792</v>
      </c>
      <c r="I17" s="47">
        <v>2.5152098687759703</v>
      </c>
      <c r="J17" s="47">
        <v>2.9881593856073296</v>
      </c>
      <c r="K17" s="47">
        <v>1.6841937867380494</v>
      </c>
      <c r="L17" s="47">
        <v>1.0879152347002801</v>
      </c>
      <c r="M17" s="47">
        <v>0.61509242587276491</v>
      </c>
      <c r="N17" s="47">
        <v>3.4244925295908035</v>
      </c>
      <c r="O17" s="47">
        <v>8.5833398853846035</v>
      </c>
      <c r="P17" s="47">
        <v>6.1694915394631842</v>
      </c>
      <c r="Q17" s="103">
        <v>20.030218183621386</v>
      </c>
      <c r="R17" s="45">
        <v>3.8040317052354253</v>
      </c>
      <c r="S17" s="53">
        <v>3.4343619999617294</v>
      </c>
      <c r="T17" s="44">
        <v>20.030218183621386</v>
      </c>
      <c r="U17" s="45">
        <v>0.61509242587276491</v>
      </c>
      <c r="V17" s="18"/>
      <c r="W17" s="18"/>
      <c r="X17" s="18"/>
      <c r="Y17" s="18"/>
      <c r="Z17" s="18"/>
      <c r="AA17" s="18"/>
    </row>
    <row r="18" spans="1:27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8.4842510064593242</v>
      </c>
      <c r="H18" s="47">
        <v>23.4329338116226</v>
      </c>
      <c r="I18" s="47">
        <v>6.0406566782205005</v>
      </c>
      <c r="J18" s="47">
        <v>16.894083397464183</v>
      </c>
      <c r="K18" s="47">
        <v>6.4092774780184598</v>
      </c>
      <c r="L18" s="47">
        <v>4.980466518583258</v>
      </c>
      <c r="M18" s="47">
        <v>2.9903081649832544</v>
      </c>
      <c r="N18" s="47">
        <v>9.5443837330818049</v>
      </c>
      <c r="O18" s="47">
        <v>5.7521704220616359</v>
      </c>
      <c r="P18" s="47">
        <v>23.816387336534973</v>
      </c>
      <c r="Q18" s="47">
        <v>7.0196408474358325</v>
      </c>
      <c r="R18" s="45">
        <v>18.427875979213763</v>
      </c>
      <c r="S18" s="53">
        <v>8.4026398198462342</v>
      </c>
      <c r="T18" s="44">
        <v>23.816387336534973</v>
      </c>
      <c r="U18" s="45">
        <v>2.9903081649832544</v>
      </c>
      <c r="V18" s="18"/>
      <c r="W18" s="18"/>
      <c r="X18" s="18"/>
      <c r="Y18" s="18"/>
      <c r="Z18" s="18"/>
      <c r="AA18" s="18"/>
    </row>
    <row r="19" spans="1:27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3.6268691352033744</v>
      </c>
      <c r="H19" s="47">
        <v>24.132216449313482</v>
      </c>
      <c r="I19" s="47">
        <v>3.3028015107294819</v>
      </c>
      <c r="J19" s="47">
        <v>8.9324388290930425</v>
      </c>
      <c r="K19" s="47">
        <v>8.123740068254552</v>
      </c>
      <c r="L19" s="47">
        <v>1.263751457270875</v>
      </c>
      <c r="M19" s="47">
        <v>0.89122427715977914</v>
      </c>
      <c r="N19" s="47">
        <v>10.681497125694356</v>
      </c>
      <c r="O19" s="47">
        <v>1.3627855356090823</v>
      </c>
      <c r="P19" s="105">
        <v>32.102672717253249</v>
      </c>
      <c r="Q19" s="47">
        <v>2.6206216788066845</v>
      </c>
      <c r="R19" s="45">
        <v>3.8794694983652067</v>
      </c>
      <c r="S19" s="53">
        <v>4.2697924020886635</v>
      </c>
      <c r="T19" s="44">
        <v>32.102672717253249</v>
      </c>
      <c r="U19" s="45">
        <v>0.89122427715977914</v>
      </c>
      <c r="V19" s="18"/>
      <c r="W19" s="18"/>
      <c r="X19" s="18"/>
      <c r="Y19" s="18"/>
      <c r="Z19" s="18"/>
      <c r="AA19" s="18"/>
    </row>
    <row r="20" spans="1:27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5.0661855241450473</v>
      </c>
      <c r="H20" s="47">
        <v>6.5188201067525737</v>
      </c>
      <c r="I20" s="47">
        <v>5.4578683465278655</v>
      </c>
      <c r="J20" s="47">
        <v>18.57605499945165</v>
      </c>
      <c r="K20" s="47">
        <v>6.6261867979473461</v>
      </c>
      <c r="L20" s="47">
        <v>1.5541614882877712</v>
      </c>
      <c r="M20" s="47">
        <v>0.58629017849977616</v>
      </c>
      <c r="N20" s="103">
        <v>8.3252117726706167</v>
      </c>
      <c r="O20" s="47">
        <v>3.2065397842823664</v>
      </c>
      <c r="P20" s="96">
        <v>6.457881612236589</v>
      </c>
      <c r="Q20" s="96">
        <v>3.2723391560967046</v>
      </c>
      <c r="R20" s="45">
        <v>3.5668070656393867</v>
      </c>
      <c r="S20" s="53">
        <v>3.6292919333942231</v>
      </c>
      <c r="T20" s="44">
        <v>18.57605499945165</v>
      </c>
      <c r="U20" s="45">
        <v>0.58629017849977616</v>
      </c>
      <c r="V20" s="18"/>
      <c r="W20" s="18"/>
      <c r="X20" s="18"/>
      <c r="Y20" s="18"/>
      <c r="Z20" s="18"/>
      <c r="AA20" s="18"/>
    </row>
    <row r="21" spans="1:27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14.286426286657839</v>
      </c>
      <c r="H21" s="47">
        <v>13.568016321528804</v>
      </c>
      <c r="I21" s="47">
        <v>7.1988643419522358</v>
      </c>
      <c r="J21" s="47">
        <v>13.858138867651418</v>
      </c>
      <c r="K21" s="47">
        <v>9.9984412751295366</v>
      </c>
      <c r="L21" s="47">
        <v>5.2863081820772582</v>
      </c>
      <c r="M21" s="47">
        <v>4.4595132852835535</v>
      </c>
      <c r="N21" s="47">
        <v>23.824163967254719</v>
      </c>
      <c r="O21" s="47">
        <v>9.9693131805270436</v>
      </c>
      <c r="P21" s="47">
        <v>19.31212457954722</v>
      </c>
      <c r="Q21" s="47">
        <v>10.939215271492396</v>
      </c>
      <c r="R21" s="45">
        <v>17.331484915209991</v>
      </c>
      <c r="S21" s="53">
        <v>9.2012948989869745</v>
      </c>
      <c r="T21" s="44">
        <v>23.824163967254719</v>
      </c>
      <c r="U21" s="45">
        <v>4.4595132852835535</v>
      </c>
      <c r="V21" s="18"/>
      <c r="W21" s="18"/>
      <c r="X21" s="18"/>
      <c r="Y21" s="18"/>
      <c r="Z21" s="18"/>
      <c r="AA21" s="18"/>
    </row>
    <row r="22" spans="1:27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4.7543270172893966</v>
      </c>
      <c r="H22" s="47">
        <v>4.0491244802796951</v>
      </c>
      <c r="I22" s="47">
        <v>3.675452687495012</v>
      </c>
      <c r="J22" s="47">
        <v>14.153627916389723</v>
      </c>
      <c r="K22" s="47">
        <v>9.6515825046865178</v>
      </c>
      <c r="L22" s="47">
        <v>0.75241666317977951</v>
      </c>
      <c r="M22" s="47">
        <v>2.3657537338952368</v>
      </c>
      <c r="N22" s="47">
        <v>7.3196462163215656</v>
      </c>
      <c r="O22" s="47">
        <v>3.7072193897592562</v>
      </c>
      <c r="P22" s="47">
        <v>4.3045630585772194</v>
      </c>
      <c r="Q22" s="47">
        <v>3.999070900832872</v>
      </c>
      <c r="R22" s="45">
        <v>4.1185290166977992</v>
      </c>
      <c r="S22" s="53">
        <v>3.4091090759436038</v>
      </c>
      <c r="T22" s="44">
        <v>14.153627916389723</v>
      </c>
      <c r="U22" s="45">
        <v>0.75241666317977951</v>
      </c>
      <c r="V22" s="18"/>
      <c r="W22" s="18"/>
      <c r="X22" s="18"/>
      <c r="Y22" s="18"/>
      <c r="Z22" s="18"/>
      <c r="AA22" s="18"/>
    </row>
    <row r="23" spans="1:27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2.5212830138586826</v>
      </c>
      <c r="H23" s="47">
        <v>1.679459033371385</v>
      </c>
      <c r="I23" s="47">
        <v>0</v>
      </c>
      <c r="J23" s="47">
        <v>2.7851795390585288</v>
      </c>
      <c r="K23" s="47">
        <v>0.60702491338393449</v>
      </c>
      <c r="L23" s="47">
        <v>0</v>
      </c>
      <c r="M23" s="47">
        <v>8.9722210729080487E-2</v>
      </c>
      <c r="N23" s="47">
        <v>0.20682477037325331</v>
      </c>
      <c r="O23" s="96">
        <v>0.78355439401178462</v>
      </c>
      <c r="P23" s="96">
        <v>10.826525113595075</v>
      </c>
      <c r="Q23" s="96">
        <v>0.13479858133038114</v>
      </c>
      <c r="R23" s="45">
        <v>3.2578426697171254</v>
      </c>
      <c r="S23" s="53">
        <v>0.85463368819875629</v>
      </c>
      <c r="T23" s="44">
        <v>10.826525113595075</v>
      </c>
      <c r="U23" s="45">
        <v>0</v>
      </c>
      <c r="V23" s="18"/>
      <c r="W23" s="18"/>
      <c r="X23" s="18"/>
      <c r="Y23" s="18"/>
      <c r="Z23" s="18"/>
      <c r="AA23" s="18"/>
    </row>
    <row r="24" spans="1:27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1.9808842329314285</v>
      </c>
      <c r="H24" s="47">
        <v>3.5761390214887951</v>
      </c>
      <c r="I24" s="47">
        <v>0</v>
      </c>
      <c r="J24" s="47">
        <v>4.6159123046596733</v>
      </c>
      <c r="K24" s="47">
        <v>1.1162996829834513</v>
      </c>
      <c r="L24" s="47">
        <v>0</v>
      </c>
      <c r="M24" s="47">
        <v>1.6354998777831984</v>
      </c>
      <c r="N24" s="103">
        <v>1.9326222924051564</v>
      </c>
      <c r="O24" s="47">
        <v>3.4711058404166346</v>
      </c>
      <c r="P24" s="96">
        <v>2.7862524099626826</v>
      </c>
      <c r="Q24" s="96">
        <v>0.70623379711796463</v>
      </c>
      <c r="R24" s="45">
        <v>6.6874358057594367</v>
      </c>
      <c r="S24" s="53">
        <v>1.7537321232176863</v>
      </c>
      <c r="T24" s="44">
        <v>6.6874358057594367</v>
      </c>
      <c r="U24" s="45">
        <v>0</v>
      </c>
      <c r="V24" s="18"/>
      <c r="W24" s="18"/>
      <c r="X24" s="18"/>
      <c r="Y24" s="18"/>
      <c r="Z24" s="18"/>
      <c r="AA24" s="18"/>
    </row>
    <row r="25" spans="1:27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1.6746098997353487</v>
      </c>
      <c r="H25" s="47">
        <v>0.62757761739383278</v>
      </c>
      <c r="I25" s="103">
        <v>0</v>
      </c>
      <c r="J25" s="47">
        <v>0.34737481082532728</v>
      </c>
      <c r="K25" s="103">
        <v>0</v>
      </c>
      <c r="L25" s="47">
        <v>0</v>
      </c>
      <c r="M25" s="47">
        <v>1.4477301872810338</v>
      </c>
      <c r="N25" s="47">
        <v>1.9085921458274191</v>
      </c>
      <c r="O25" s="103">
        <v>8.2729892488762502E-2</v>
      </c>
      <c r="P25" s="47">
        <v>1.3596116376004237</v>
      </c>
      <c r="Q25" s="47">
        <v>2.4328151939426537</v>
      </c>
      <c r="R25" s="45">
        <v>1.0463523057096471</v>
      </c>
      <c r="S25" s="53">
        <v>1.0772345823963667</v>
      </c>
      <c r="T25" s="44">
        <v>2.4328151939426537</v>
      </c>
      <c r="U25" s="45">
        <v>0</v>
      </c>
      <c r="V25" s="18"/>
      <c r="W25" s="18"/>
      <c r="X25" s="18"/>
      <c r="Y25" s="18"/>
      <c r="Z25" s="18"/>
      <c r="AA25" s="18"/>
    </row>
    <row r="26" spans="1:27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3.6956693215575269</v>
      </c>
      <c r="H26" s="47">
        <v>4.3310167916488949</v>
      </c>
      <c r="I26" s="47">
        <v>1.7012842887615529</v>
      </c>
      <c r="J26" s="47">
        <v>10.135358919107338</v>
      </c>
      <c r="K26" s="47">
        <v>6.3346460336068535</v>
      </c>
      <c r="L26" s="47">
        <v>0</v>
      </c>
      <c r="M26" s="47">
        <v>2.0008921711318739</v>
      </c>
      <c r="N26" s="47">
        <v>5.2946981616336011</v>
      </c>
      <c r="O26" s="47">
        <v>4.023444135393988</v>
      </c>
      <c r="P26" s="47">
        <v>4.4390847532943738</v>
      </c>
      <c r="Q26" s="47">
        <v>1.1818180063641059</v>
      </c>
      <c r="R26" s="45">
        <v>3.6804358075551589</v>
      </c>
      <c r="S26" s="53">
        <v>2.5969599449019225</v>
      </c>
      <c r="T26" s="44">
        <v>10.135358919107338</v>
      </c>
      <c r="U26" s="45">
        <v>0</v>
      </c>
      <c r="V26" s="18"/>
      <c r="W26" s="18"/>
      <c r="X26" s="18"/>
      <c r="Y26" s="18"/>
      <c r="Z26" s="18"/>
      <c r="AA26" s="18"/>
    </row>
    <row r="27" spans="1:27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2.2709872484421099</v>
      </c>
      <c r="H27" s="47">
        <v>3.6600041173300935</v>
      </c>
      <c r="I27" s="47">
        <v>0.4452154833750423</v>
      </c>
      <c r="J27" s="47">
        <v>4.0849657736986602</v>
      </c>
      <c r="K27" s="47">
        <v>0.5377728620351272</v>
      </c>
      <c r="L27" s="47">
        <v>2.6967130115056381</v>
      </c>
      <c r="M27" s="47">
        <v>0.70135936054796644</v>
      </c>
      <c r="N27" s="103">
        <v>2.6277146185157623</v>
      </c>
      <c r="O27" s="47">
        <v>11.023142606330584</v>
      </c>
      <c r="P27" s="47">
        <v>7.2426407132414585</v>
      </c>
      <c r="Q27" s="47">
        <v>7.4263296609483378</v>
      </c>
      <c r="R27" s="45">
        <v>5.8901281395783514</v>
      </c>
      <c r="S27" s="53">
        <v>2.9969018213180623</v>
      </c>
      <c r="T27" s="44">
        <v>11.023142606330584</v>
      </c>
      <c r="U27" s="45">
        <v>0.4452154833750423</v>
      </c>
      <c r="V27" s="18"/>
      <c r="W27" s="18"/>
      <c r="X27" s="18"/>
      <c r="Y27" s="18"/>
      <c r="Z27" s="18"/>
      <c r="AA27" s="18"/>
    </row>
    <row r="28" spans="1:27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8.0268519816554189</v>
      </c>
      <c r="H28" s="47">
        <v>5.9801936499671466</v>
      </c>
      <c r="I28" s="47">
        <v>5.8028352277766482</v>
      </c>
      <c r="J28" s="47">
        <v>8.2451961819314086</v>
      </c>
      <c r="K28" s="47">
        <v>7.5493422138045947</v>
      </c>
      <c r="L28" s="47">
        <v>3.4461965700705619</v>
      </c>
      <c r="M28" s="47">
        <v>2.1441260813299352</v>
      </c>
      <c r="N28" s="47">
        <v>28.185700266929114</v>
      </c>
      <c r="O28" s="47">
        <v>3.6411320693538873</v>
      </c>
      <c r="P28" s="47">
        <v>7.319334765728934</v>
      </c>
      <c r="Q28" s="47">
        <v>3.1693717200095755</v>
      </c>
      <c r="R28" s="45">
        <v>6.3933911441331386</v>
      </c>
      <c r="S28" s="53">
        <v>4.8590586825892155</v>
      </c>
      <c r="T28" s="44">
        <v>28.185700266929114</v>
      </c>
      <c r="U28" s="45">
        <v>2.1441260813299352</v>
      </c>
      <c r="V28" s="18"/>
      <c r="W28" s="18"/>
      <c r="X28" s="18"/>
      <c r="Y28" s="18"/>
      <c r="Z28" s="18"/>
      <c r="AA28" s="18"/>
    </row>
    <row r="29" spans="1:27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4.7151748314169559</v>
      </c>
      <c r="H29" s="47">
        <v>26.727446519288232</v>
      </c>
      <c r="I29" s="47">
        <v>5.3763626478528863</v>
      </c>
      <c r="J29" s="47">
        <v>10.350521105900958</v>
      </c>
      <c r="K29" s="47">
        <v>7.8849047685803741</v>
      </c>
      <c r="L29" s="47">
        <v>2.7915401724024478</v>
      </c>
      <c r="M29" s="47">
        <v>1.8943017491057064</v>
      </c>
      <c r="N29" s="47">
        <v>32.413802457197413</v>
      </c>
      <c r="O29" s="96">
        <v>6.9575969055677467</v>
      </c>
      <c r="P29" s="96">
        <v>27.661009531820255</v>
      </c>
      <c r="Q29" s="96" t="s">
        <v>125</v>
      </c>
      <c r="R29" s="97">
        <v>7.2957619610277806</v>
      </c>
      <c r="S29" s="53">
        <v>5.754013218323327</v>
      </c>
      <c r="T29" s="44">
        <v>32.413802457197413</v>
      </c>
      <c r="U29" s="45">
        <v>1.8943017491057064</v>
      </c>
      <c r="V29" s="18"/>
      <c r="W29" s="18"/>
      <c r="X29" s="18"/>
      <c r="Y29" s="18"/>
      <c r="Z29" s="18"/>
      <c r="AA29" s="18"/>
    </row>
    <row r="30" spans="1:27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5.8395702891092753</v>
      </c>
      <c r="H30" s="47">
        <v>10.583968010457635</v>
      </c>
      <c r="I30" s="47">
        <v>2.9530570203947031</v>
      </c>
      <c r="J30" s="47">
        <v>4.2934656422563986</v>
      </c>
      <c r="K30" s="47">
        <v>8.6136529149293377</v>
      </c>
      <c r="L30" s="47">
        <v>0.8584062419055023</v>
      </c>
      <c r="M30" s="47">
        <v>2.7681354467157466</v>
      </c>
      <c r="N30" s="47">
        <v>6.6678932062218967</v>
      </c>
      <c r="O30" s="47">
        <v>4.9482785962082083</v>
      </c>
      <c r="P30" s="47">
        <v>10.877259261523383</v>
      </c>
      <c r="Q30" s="47">
        <v>9.3758829097238205</v>
      </c>
      <c r="R30" s="45">
        <v>4.3561257625537548</v>
      </c>
      <c r="S30" s="53">
        <v>3.9868658768953007</v>
      </c>
      <c r="T30" s="44">
        <v>10.877259261523383</v>
      </c>
      <c r="U30" s="45">
        <v>0.8584062419055023</v>
      </c>
      <c r="V30" s="18"/>
      <c r="W30" s="18"/>
      <c r="X30" s="18"/>
      <c r="Y30" s="18"/>
      <c r="Z30" s="18"/>
      <c r="AA30" s="18"/>
    </row>
    <row r="31" spans="1:27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15.826351085025983</v>
      </c>
      <c r="H31" s="47">
        <v>12.075254265429761</v>
      </c>
      <c r="I31" s="47">
        <v>5.0076619094526027</v>
      </c>
      <c r="J31" s="47">
        <v>2.533005048678004</v>
      </c>
      <c r="K31" s="47">
        <v>1.2222761979675709</v>
      </c>
      <c r="L31" s="47">
        <v>0.38183228330878549</v>
      </c>
      <c r="M31" s="47">
        <v>1.1778237887089618</v>
      </c>
      <c r="N31" s="47">
        <v>0.93861498969472024</v>
      </c>
      <c r="O31" s="47">
        <v>2.0966913917237111</v>
      </c>
      <c r="P31" s="47">
        <v>21.76474574691558</v>
      </c>
      <c r="Q31" s="47">
        <v>8.5149782288162257</v>
      </c>
      <c r="R31" s="45">
        <v>9.621626351845757</v>
      </c>
      <c r="S31" s="53">
        <v>5.0588906211180085</v>
      </c>
      <c r="T31" s="44">
        <v>21.76474574691558</v>
      </c>
      <c r="U31" s="45">
        <v>0.38183228330878549</v>
      </c>
      <c r="V31" s="18"/>
      <c r="W31" s="18"/>
      <c r="X31" s="18"/>
      <c r="Y31" s="18"/>
      <c r="Z31" s="18"/>
      <c r="AA31" s="18"/>
    </row>
    <row r="32" spans="1:27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11.255872566806076</v>
      </c>
      <c r="H32" s="47">
        <v>5.3296693058655524</v>
      </c>
      <c r="I32" s="47">
        <v>1.7205790874420019</v>
      </c>
      <c r="J32" s="47">
        <v>1.4129835486732092</v>
      </c>
      <c r="K32" s="47">
        <v>0.96629046810366381</v>
      </c>
      <c r="L32" s="47">
        <v>0.32214844512804719</v>
      </c>
      <c r="M32" s="47">
        <v>0.53671043036111676</v>
      </c>
      <c r="N32" s="47">
        <v>1.7436395254824788</v>
      </c>
      <c r="O32" s="47">
        <v>0.59642725681045761</v>
      </c>
      <c r="P32" s="47">
        <v>3.7330149811359021</v>
      </c>
      <c r="Q32" s="47">
        <v>3.6681807029433191</v>
      </c>
      <c r="R32" s="45">
        <v>8.160959331134503</v>
      </c>
      <c r="S32" s="53">
        <v>2.403438699680585</v>
      </c>
      <c r="T32" s="44">
        <v>11.255872566806076</v>
      </c>
      <c r="U32" s="45">
        <v>0.32214844512804719</v>
      </c>
      <c r="V32" s="18"/>
      <c r="W32" s="18"/>
      <c r="X32" s="18"/>
      <c r="Y32" s="18"/>
      <c r="Z32" s="18"/>
      <c r="AA32" s="18"/>
    </row>
    <row r="33" spans="1:27" s="12" customForma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14.331613212083942</v>
      </c>
      <c r="H33" s="47">
        <v>9.9963557875465874</v>
      </c>
      <c r="I33" s="47">
        <v>1.1701843401824137</v>
      </c>
      <c r="J33" s="47">
        <v>0.92125819337990233</v>
      </c>
      <c r="K33" s="47">
        <v>0.82811170081591079</v>
      </c>
      <c r="L33" s="47">
        <v>0.99727651999355604</v>
      </c>
      <c r="M33" s="47">
        <v>1.8921390512413576</v>
      </c>
      <c r="N33" s="47">
        <v>2.2852221796290149</v>
      </c>
      <c r="O33" s="47">
        <v>1.076350689664924</v>
      </c>
      <c r="P33" s="47">
        <v>6.6059288034407917</v>
      </c>
      <c r="Q33" s="47">
        <v>7.8604668692252622</v>
      </c>
      <c r="R33" s="45">
        <v>10.020119378715169</v>
      </c>
      <c r="S33" s="53">
        <v>3.3871386923049323</v>
      </c>
      <c r="T33" s="44">
        <v>14.331613212083942</v>
      </c>
      <c r="U33" s="45">
        <v>0.82811170081591079</v>
      </c>
      <c r="V33" s="18"/>
      <c r="W33" s="18"/>
      <c r="X33" s="18"/>
      <c r="Y33" s="18"/>
      <c r="Z33" s="18"/>
      <c r="AA33" s="18"/>
    </row>
    <row r="34" spans="1:27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14.99987960901926</v>
      </c>
      <c r="H34" s="47">
        <v>5.896748252791042</v>
      </c>
      <c r="I34" s="47">
        <v>1.6376203723405316</v>
      </c>
      <c r="J34" s="47">
        <v>0.84705318192213563</v>
      </c>
      <c r="K34" s="47">
        <v>1.1444327909620386</v>
      </c>
      <c r="L34" s="47">
        <v>0.97216279918272619</v>
      </c>
      <c r="M34" s="47">
        <v>1.9182814815823566</v>
      </c>
      <c r="N34" s="47">
        <v>0.87574756139129306</v>
      </c>
      <c r="O34" s="47">
        <v>0.12401462455999734</v>
      </c>
      <c r="P34" s="47">
        <v>3.7608540513800701</v>
      </c>
      <c r="Q34" s="47">
        <v>7.5143923488621347</v>
      </c>
      <c r="R34" s="45">
        <v>10.529291912193511</v>
      </c>
      <c r="S34" s="53">
        <v>3.4007907272885962</v>
      </c>
      <c r="T34" s="44">
        <v>14.99987960901926</v>
      </c>
      <c r="U34" s="45">
        <v>0.12401462455999734</v>
      </c>
      <c r="V34" s="18"/>
      <c r="W34" s="18"/>
      <c r="X34" s="18"/>
      <c r="Y34" s="18"/>
      <c r="Z34" s="18"/>
      <c r="AA34" s="18"/>
    </row>
    <row r="35" spans="1:27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19.322834982726807</v>
      </c>
      <c r="H35" s="47">
        <v>4.9556530556189982</v>
      </c>
      <c r="I35" s="47">
        <v>0.81278025174274227</v>
      </c>
      <c r="J35" s="47">
        <v>1.102330572717463</v>
      </c>
      <c r="K35" s="47">
        <v>0.93020032860680013</v>
      </c>
      <c r="L35" s="47">
        <v>0.93968821511812672</v>
      </c>
      <c r="M35" s="47">
        <v>1.4881194355327856</v>
      </c>
      <c r="N35" s="47">
        <v>1.2871373439369869</v>
      </c>
      <c r="O35" s="47">
        <v>2.0298328426762957</v>
      </c>
      <c r="P35" s="47">
        <v>9.2974343390599685</v>
      </c>
      <c r="Q35" s="47">
        <v>6.1246575355385708</v>
      </c>
      <c r="R35" s="45">
        <v>2.8931636385754111</v>
      </c>
      <c r="S35" s="53">
        <v>3.047685311595052</v>
      </c>
      <c r="T35" s="44">
        <v>19.322834982726807</v>
      </c>
      <c r="U35" s="45">
        <v>0.81278025174274227</v>
      </c>
      <c r="V35" s="18"/>
      <c r="W35" s="18"/>
      <c r="X35" s="18"/>
      <c r="Y35" s="18"/>
      <c r="Z35" s="18"/>
      <c r="AA35" s="18"/>
    </row>
    <row r="36" spans="1:27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15.926000503904854</v>
      </c>
      <c r="H36" s="47">
        <v>3.470470539921878</v>
      </c>
      <c r="I36" s="47">
        <v>1.1229050935746048</v>
      </c>
      <c r="J36" s="47">
        <v>1.2783885811549149</v>
      </c>
      <c r="K36" s="103">
        <v>1.4254262305241872</v>
      </c>
      <c r="L36" s="47">
        <v>0.49433817823359616</v>
      </c>
      <c r="M36" s="47">
        <v>1.1792587073651557</v>
      </c>
      <c r="N36" s="47">
        <v>2.720418857077358</v>
      </c>
      <c r="O36" s="47">
        <v>1.8201337099112536</v>
      </c>
      <c r="P36" s="47">
        <v>8.1455949100724947</v>
      </c>
      <c r="Q36" s="47">
        <v>5.1304974786498576</v>
      </c>
      <c r="R36" s="45">
        <v>2.9207469080012496</v>
      </c>
      <c r="S36" s="53">
        <v>3.2726084367707404</v>
      </c>
      <c r="T36" s="44">
        <v>15.926000503904854</v>
      </c>
      <c r="U36" s="45">
        <v>0.49433817823359616</v>
      </c>
      <c r="V36" s="18"/>
      <c r="W36" s="18"/>
      <c r="X36" s="18"/>
      <c r="Y36" s="18"/>
      <c r="Z36" s="18"/>
      <c r="AA36" s="18"/>
    </row>
    <row r="37" spans="1:27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14.258815967017364</v>
      </c>
      <c r="H37" s="47">
        <v>3.7157830385898558</v>
      </c>
      <c r="I37" s="47">
        <v>1.2561849470592705</v>
      </c>
      <c r="J37" s="47">
        <v>1.3953234217115007</v>
      </c>
      <c r="K37" s="47">
        <v>1.949546099924768</v>
      </c>
      <c r="L37" s="47">
        <v>1.090279507285673</v>
      </c>
      <c r="M37" s="47">
        <v>1.5674927496548938</v>
      </c>
      <c r="N37" s="47">
        <v>3.2225559186583164</v>
      </c>
      <c r="O37" s="47">
        <v>3.2713358613269712</v>
      </c>
      <c r="P37" s="47">
        <v>12.82127660299096</v>
      </c>
      <c r="Q37" s="47">
        <v>6.9333456728303462</v>
      </c>
      <c r="R37" s="45">
        <v>3.5204142485172758</v>
      </c>
      <c r="S37" s="53">
        <v>3.9113759192021833</v>
      </c>
      <c r="T37" s="44">
        <v>14.258815967017364</v>
      </c>
      <c r="U37" s="45">
        <v>1.090279507285673</v>
      </c>
      <c r="V37" s="18"/>
      <c r="W37" s="18"/>
      <c r="X37" s="18"/>
      <c r="Y37" s="18"/>
      <c r="Z37" s="18"/>
      <c r="AA37" s="18"/>
    </row>
    <row r="38" spans="1:27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14.752719302413606</v>
      </c>
      <c r="H38" s="47">
        <v>5.7179770130740657</v>
      </c>
      <c r="I38" s="47">
        <v>2.6823196596065602</v>
      </c>
      <c r="J38" s="47">
        <v>1.6054973236527057</v>
      </c>
      <c r="K38" s="47">
        <v>1.6954664881179546</v>
      </c>
      <c r="L38" s="47">
        <v>0.67221747237512131</v>
      </c>
      <c r="M38" s="47">
        <v>1.2554068924878474</v>
      </c>
      <c r="N38" s="47">
        <v>3.0191553805743676</v>
      </c>
      <c r="O38" s="105">
        <v>7.0219278626834436</v>
      </c>
      <c r="P38" s="105">
        <v>18.72635385134533</v>
      </c>
      <c r="Q38" s="105">
        <v>6.8586903493987235</v>
      </c>
      <c r="R38" s="106">
        <v>10.411802823214346</v>
      </c>
      <c r="S38" s="123">
        <v>3.8224901869174532</v>
      </c>
      <c r="T38" s="44">
        <v>18.72635385134533</v>
      </c>
      <c r="U38" s="45">
        <v>0.67221747237512131</v>
      </c>
      <c r="V38" s="18"/>
      <c r="W38" s="18"/>
      <c r="X38" s="18"/>
      <c r="Y38" s="18"/>
      <c r="Z38" s="18"/>
      <c r="AA38" s="18"/>
    </row>
    <row r="39" spans="1:27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2.5884848566068079</v>
      </c>
      <c r="H39" s="47">
        <v>1.0102064602064602</v>
      </c>
      <c r="I39" s="47">
        <v>1.400216940682057</v>
      </c>
      <c r="J39" s="47">
        <v>0.54880426863370468</v>
      </c>
      <c r="K39" s="47">
        <v>0.16798522381573228</v>
      </c>
      <c r="L39" s="47">
        <v>0.11360215962697351</v>
      </c>
      <c r="M39" s="47">
        <v>0.46131772426640233</v>
      </c>
      <c r="N39" s="47">
        <v>2.3405124018838306</v>
      </c>
      <c r="O39" s="47">
        <v>2.3047652978600341</v>
      </c>
      <c r="P39" s="47">
        <v>10.54396752796753</v>
      </c>
      <c r="Q39" s="47">
        <v>2.3138241758241755</v>
      </c>
      <c r="R39" s="45">
        <v>2.3677933768575965</v>
      </c>
      <c r="S39" s="53">
        <v>1.3308155051605957</v>
      </c>
      <c r="T39" s="44">
        <v>10.54396752796753</v>
      </c>
      <c r="U39" s="45">
        <v>0.11360215962697351</v>
      </c>
      <c r="V39" s="18"/>
      <c r="W39" s="18"/>
      <c r="X39" s="18"/>
      <c r="Y39" s="18"/>
      <c r="Z39" s="18"/>
      <c r="AA39" s="18"/>
    </row>
    <row r="40" spans="1:27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5.2955633133572935</v>
      </c>
      <c r="H40" s="47">
        <v>2.4364566836152499</v>
      </c>
      <c r="I40" s="47">
        <v>3.0866575809939736</v>
      </c>
      <c r="J40" s="47">
        <v>3.7916230749169699</v>
      </c>
      <c r="K40" s="47">
        <v>3.685774380450888</v>
      </c>
      <c r="L40" s="47">
        <v>5.4276048371949415</v>
      </c>
      <c r="M40" s="47">
        <v>3.883710071527346</v>
      </c>
      <c r="N40" s="47">
        <v>2.8653606997451391</v>
      </c>
      <c r="O40" s="47">
        <v>3.7871519153827031</v>
      </c>
      <c r="P40" s="47">
        <v>8.8038387794436268</v>
      </c>
      <c r="Q40" s="47">
        <v>2.1923963694331561</v>
      </c>
      <c r="R40" s="45">
        <v>1.9914307986071722</v>
      </c>
      <c r="S40" s="53">
        <v>3.6141492484923576</v>
      </c>
      <c r="T40" s="44">
        <v>8.8038387794436268</v>
      </c>
      <c r="U40" s="45">
        <v>1.9914307986071722</v>
      </c>
      <c r="V40" s="18"/>
      <c r="W40" s="18"/>
      <c r="X40" s="18"/>
      <c r="Y40" s="18"/>
      <c r="Z40" s="18"/>
      <c r="AA40" s="18"/>
    </row>
    <row r="41" spans="1:27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2.2422205550754959</v>
      </c>
      <c r="H41" s="47">
        <v>0.82794269524150976</v>
      </c>
      <c r="I41" s="47">
        <v>1.1522256306967822</v>
      </c>
      <c r="J41" s="47">
        <v>2.3329127580736726</v>
      </c>
      <c r="K41" s="47">
        <v>0.81674187742642212</v>
      </c>
      <c r="L41" s="47">
        <v>0</v>
      </c>
      <c r="M41" s="47">
        <v>0</v>
      </c>
      <c r="N41" s="47">
        <v>0.39821856898148367</v>
      </c>
      <c r="O41" s="47">
        <v>2.5059555337026587</v>
      </c>
      <c r="P41" s="47">
        <v>0.47154189825250181</v>
      </c>
      <c r="Q41" s="47">
        <v>0.39054598992828249</v>
      </c>
      <c r="R41" s="45">
        <v>0.82429090810816197</v>
      </c>
      <c r="S41" s="53">
        <v>0.86367321761940063</v>
      </c>
      <c r="T41" s="44">
        <v>2.5059555337026587</v>
      </c>
      <c r="U41" s="45">
        <v>0</v>
      </c>
      <c r="V41" s="18"/>
      <c r="W41" s="18"/>
      <c r="X41" s="18"/>
      <c r="Y41" s="18"/>
      <c r="Z41" s="18"/>
      <c r="AA41" s="18"/>
    </row>
    <row r="42" spans="1:27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8.0090323200186386</v>
      </c>
      <c r="H42" s="47">
        <v>3.7482169932094158</v>
      </c>
      <c r="I42" s="47">
        <v>6.8358924389247528</v>
      </c>
      <c r="J42" s="47">
        <v>6.6059665056293015</v>
      </c>
      <c r="K42" s="47">
        <v>0.8717758817488066</v>
      </c>
      <c r="L42" s="47">
        <v>1.2806111811087457</v>
      </c>
      <c r="M42" s="47">
        <v>0.98737174668334859</v>
      </c>
      <c r="N42" s="47">
        <v>4.1114686224150638</v>
      </c>
      <c r="O42" s="103">
        <v>4.3882164619831512</v>
      </c>
      <c r="P42" s="47">
        <v>9.8152683041292264</v>
      </c>
      <c r="Q42" s="47">
        <v>1.8176758520492111</v>
      </c>
      <c r="R42" s="45">
        <v>2.9325295765225183</v>
      </c>
      <c r="S42" s="53">
        <v>3.0880216493954666</v>
      </c>
      <c r="T42" s="44">
        <v>9.8152683041292264</v>
      </c>
      <c r="U42" s="45">
        <v>0.8717758817488066</v>
      </c>
      <c r="V42" s="18"/>
      <c r="W42" s="18"/>
      <c r="X42" s="18"/>
      <c r="Y42" s="18"/>
      <c r="Z42" s="18"/>
      <c r="AA42" s="18"/>
    </row>
    <row r="43" spans="1:27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3.2340775859135622</v>
      </c>
      <c r="H43" s="47">
        <v>1.6428513964965963</v>
      </c>
      <c r="I43" s="47">
        <v>6.2395424107743498</v>
      </c>
      <c r="J43" s="47">
        <v>13.562161210784687</v>
      </c>
      <c r="K43" s="47">
        <v>4.2788466781464987</v>
      </c>
      <c r="L43" s="47">
        <v>3.6865583283263517</v>
      </c>
      <c r="M43" s="103">
        <v>1.3444435529721479</v>
      </c>
      <c r="N43" s="47">
        <v>2.1390466450735257</v>
      </c>
      <c r="O43" s="47">
        <v>5.0701951939276428</v>
      </c>
      <c r="P43" s="47">
        <v>20.747446724854488</v>
      </c>
      <c r="Q43" s="47">
        <v>10.031894572043454</v>
      </c>
      <c r="R43" s="45">
        <v>7.8422741165069283</v>
      </c>
      <c r="S43" s="53">
        <v>4.8062673673780054</v>
      </c>
      <c r="T43" s="44">
        <v>20.747446724854488</v>
      </c>
      <c r="U43" s="45">
        <v>1.3444435529721479</v>
      </c>
      <c r="V43" s="18"/>
      <c r="W43" s="18"/>
      <c r="X43" s="18"/>
      <c r="Y43" s="18"/>
      <c r="Z43" s="18"/>
      <c r="AA43" s="18"/>
    </row>
    <row r="44" spans="1:27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3.7742768203896442</v>
      </c>
      <c r="H44" s="47">
        <v>0.97679116662178067</v>
      </c>
      <c r="I44" s="47">
        <v>1.1259492378860096</v>
      </c>
      <c r="J44" s="47">
        <v>1.7106415746061341</v>
      </c>
      <c r="K44" s="47">
        <v>1.6107087975940921</v>
      </c>
      <c r="L44" s="47">
        <v>0.6663071868334004</v>
      </c>
      <c r="M44" s="47">
        <v>0.88628487881297036</v>
      </c>
      <c r="N44" s="47">
        <v>3.5286971692921818</v>
      </c>
      <c r="O44" s="47">
        <v>5.9435565822663206</v>
      </c>
      <c r="P44" s="47">
        <v>4.7048946427580542</v>
      </c>
      <c r="Q44" s="47">
        <v>3.7391237439817759</v>
      </c>
      <c r="R44" s="45">
        <v>2.726280632914484</v>
      </c>
      <c r="S44" s="53">
        <v>1.9773008591613201</v>
      </c>
      <c r="T44" s="44">
        <v>5.9435565822663206</v>
      </c>
      <c r="U44" s="45">
        <v>0.6663071868334004</v>
      </c>
      <c r="V44" s="18"/>
      <c r="W44" s="18"/>
      <c r="X44" s="18"/>
      <c r="Y44" s="18"/>
      <c r="Z44" s="18"/>
      <c r="AA44" s="18"/>
    </row>
    <row r="45" spans="1:27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6.3850452503252404</v>
      </c>
      <c r="H45" s="47">
        <v>5.8939912207245397</v>
      </c>
      <c r="I45" s="47">
        <v>0.804672041215034</v>
      </c>
      <c r="J45" s="47">
        <v>5.553562014494891</v>
      </c>
      <c r="K45" s="47">
        <v>5.5729253144382751</v>
      </c>
      <c r="L45" s="47">
        <v>1.2688047551167245</v>
      </c>
      <c r="M45" s="47">
        <v>1.0450767909759964</v>
      </c>
      <c r="N45" s="47">
        <v>5.7482448701804643</v>
      </c>
      <c r="O45" s="47">
        <v>7.0538826675267483</v>
      </c>
      <c r="P45" s="47">
        <v>3.2511298576827645</v>
      </c>
      <c r="Q45" s="47">
        <v>3.3288615418370391</v>
      </c>
      <c r="R45" s="45">
        <v>4.2577898877548792</v>
      </c>
      <c r="S45" s="53">
        <v>3.186038721101629</v>
      </c>
      <c r="T45" s="44">
        <v>7.0538826675267483</v>
      </c>
      <c r="U45" s="45">
        <v>0.804672041215034</v>
      </c>
      <c r="V45" s="18"/>
      <c r="W45" s="18"/>
      <c r="X45" s="18"/>
      <c r="Y45" s="18"/>
      <c r="Z45" s="18"/>
      <c r="AA45" s="18"/>
    </row>
    <row r="46" spans="1:27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5.1814753037658896</v>
      </c>
      <c r="H46" s="47">
        <v>10.196972652749157</v>
      </c>
      <c r="I46" s="47">
        <v>3.218763058189297</v>
      </c>
      <c r="J46" s="103">
        <v>2.9281219468773116</v>
      </c>
      <c r="K46" s="103">
        <v>5.662453034153776</v>
      </c>
      <c r="L46" s="47">
        <v>0.61380235331569921</v>
      </c>
      <c r="M46" s="47">
        <v>0.50915510760470983</v>
      </c>
      <c r="N46" s="103">
        <v>5.4976790160517721</v>
      </c>
      <c r="O46" s="47">
        <v>6.8789461463731252</v>
      </c>
      <c r="P46" s="47">
        <v>3.9007956850235521</v>
      </c>
      <c r="Q46" s="47">
        <v>3.4232452672969047</v>
      </c>
      <c r="R46" s="45">
        <v>2.9358020910232256</v>
      </c>
      <c r="S46" s="53">
        <v>3.0086576905317295</v>
      </c>
      <c r="T46" s="44">
        <v>10.196972652749157</v>
      </c>
      <c r="U46" s="45">
        <v>0.50915510760470983</v>
      </c>
      <c r="V46" s="18"/>
      <c r="W46" s="18"/>
      <c r="X46" s="18"/>
      <c r="Y46" s="18"/>
      <c r="Z46" s="18"/>
      <c r="AA46" s="18"/>
    </row>
    <row r="47" spans="1:27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4.4375512087912092</v>
      </c>
      <c r="H47" s="47">
        <v>3.4643730989010986</v>
      </c>
      <c r="I47" s="47">
        <v>0.65978940659340657</v>
      </c>
      <c r="J47" s="47">
        <v>2.8513478241758246</v>
      </c>
      <c r="K47" s="47">
        <v>3.1618161318681324</v>
      </c>
      <c r="L47" s="47">
        <v>0.53591437362637362</v>
      </c>
      <c r="M47" s="47">
        <v>0.64331318681318683</v>
      </c>
      <c r="N47" s="47">
        <v>12.575221890109887</v>
      </c>
      <c r="O47" s="47">
        <v>3.6186415824175824</v>
      </c>
      <c r="P47" s="47">
        <v>7.231770769230768</v>
      </c>
      <c r="Q47" s="47">
        <v>2.2362264175824178</v>
      </c>
      <c r="R47" s="45">
        <v>2.2698490231292516</v>
      </c>
      <c r="S47" s="53">
        <v>2.367018328722641</v>
      </c>
      <c r="T47" s="44">
        <v>12.575221890109887</v>
      </c>
      <c r="U47" s="45">
        <v>0.53591437362637362</v>
      </c>
      <c r="V47" s="18"/>
      <c r="W47" s="18"/>
      <c r="X47" s="18"/>
      <c r="Y47" s="18"/>
      <c r="Z47" s="18"/>
      <c r="AA47" s="18"/>
    </row>
    <row r="48" spans="1:27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8.1479378241758234</v>
      </c>
      <c r="H48" s="47">
        <v>5.112329835164835</v>
      </c>
      <c r="I48" s="47">
        <v>1.1641270727167568</v>
      </c>
      <c r="J48" s="47">
        <v>2.3275769831261632</v>
      </c>
      <c r="K48" s="47">
        <v>0.80009949394636681</v>
      </c>
      <c r="L48" s="47">
        <v>5.030931174089126E-2</v>
      </c>
      <c r="M48" s="47">
        <v>0.66661574780303212</v>
      </c>
      <c r="N48" s="47">
        <v>1.6717632379798681</v>
      </c>
      <c r="O48" s="47">
        <v>1.9722546557001284</v>
      </c>
      <c r="P48" s="47">
        <v>6.791180772912953</v>
      </c>
      <c r="Q48" s="47">
        <v>3.7846267723704869</v>
      </c>
      <c r="R48" s="45">
        <v>3.2289230242071092</v>
      </c>
      <c r="S48" s="53">
        <v>2.4542139767548479</v>
      </c>
      <c r="T48" s="44">
        <v>8.1479378241758234</v>
      </c>
      <c r="U48" s="45">
        <v>5.030931174089126E-2</v>
      </c>
      <c r="V48" s="18"/>
      <c r="W48" s="18"/>
      <c r="X48" s="18"/>
      <c r="Y48" s="18"/>
      <c r="Z48" s="18"/>
      <c r="AA48" s="18"/>
    </row>
    <row r="49" spans="1:27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17.787616302355605</v>
      </c>
      <c r="H49" s="47">
        <v>10.707686193888348</v>
      </c>
      <c r="I49" s="47">
        <v>3.330834989328523</v>
      </c>
      <c r="J49" s="47">
        <v>7.6430781790061459</v>
      </c>
      <c r="K49" s="47">
        <v>7.6732278485560741</v>
      </c>
      <c r="L49" s="47">
        <v>3.6242773676924491</v>
      </c>
      <c r="M49" s="47">
        <v>6.7553963165872029</v>
      </c>
      <c r="N49" s="47">
        <v>10.26910486725034</v>
      </c>
      <c r="O49" s="47">
        <v>9.3787040110123989</v>
      </c>
      <c r="P49" s="47">
        <v>15.606698505346163</v>
      </c>
      <c r="Q49" s="47">
        <v>8.7080188435663342</v>
      </c>
      <c r="R49" s="45">
        <v>9.6891791555463627</v>
      </c>
      <c r="S49" s="53">
        <v>6.9764400154920949</v>
      </c>
      <c r="T49" s="44">
        <v>17.787616302355605</v>
      </c>
      <c r="U49" s="45">
        <v>3.330834989328523</v>
      </c>
      <c r="V49" s="18"/>
      <c r="W49" s="18"/>
      <c r="X49" s="18"/>
      <c r="Y49" s="18"/>
      <c r="Z49" s="18"/>
      <c r="AA49" s="18"/>
    </row>
    <row r="50" spans="1:27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8.0270580392055191</v>
      </c>
      <c r="H50" s="47">
        <v>11.198476147034965</v>
      </c>
      <c r="I50" s="47">
        <v>3.4213184684072835</v>
      </c>
      <c r="J50" s="47">
        <v>14.075033560345476</v>
      </c>
      <c r="K50" s="47">
        <v>6.7657108765847047</v>
      </c>
      <c r="L50" s="47">
        <v>0.95447103889598039</v>
      </c>
      <c r="M50" s="47">
        <v>1.4127809818487753</v>
      </c>
      <c r="N50" s="47">
        <v>8.1997986556961919</v>
      </c>
      <c r="O50" s="47">
        <v>7.7691738786418405</v>
      </c>
      <c r="P50" s="47">
        <v>13.717351635267024</v>
      </c>
      <c r="Q50" s="103">
        <v>4.3421797391958243</v>
      </c>
      <c r="R50" s="45">
        <v>3.9141031425414123</v>
      </c>
      <c r="S50" s="53">
        <v>4.5934552680133667</v>
      </c>
      <c r="T50" s="44">
        <v>14.075033560345476</v>
      </c>
      <c r="U50" s="45">
        <v>0.95447103889598039</v>
      </c>
      <c r="V50" s="18"/>
      <c r="W50" s="18"/>
      <c r="X50" s="18"/>
      <c r="Y50" s="18"/>
      <c r="Z50" s="18"/>
      <c r="AA50" s="18"/>
    </row>
    <row r="51" spans="1:27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7.229327786214772</v>
      </c>
      <c r="H51" s="47">
        <v>3.8822572604688173</v>
      </c>
      <c r="I51" s="47">
        <v>0.48530659480158123</v>
      </c>
      <c r="J51" s="47">
        <v>2.6420588434360068</v>
      </c>
      <c r="K51" s="47">
        <v>3.3939282336025767</v>
      </c>
      <c r="L51" s="47">
        <v>0.41140910807033099</v>
      </c>
      <c r="M51" s="47">
        <v>2.0879398111204375</v>
      </c>
      <c r="N51" s="47">
        <v>2.9032572542091692</v>
      </c>
      <c r="O51" s="47">
        <v>3.4546665056758554</v>
      </c>
      <c r="P51" s="47">
        <v>3.8114160851680108</v>
      </c>
      <c r="Q51" s="47">
        <v>3.08830189925493</v>
      </c>
      <c r="R51" s="45">
        <v>4.5069996031000832</v>
      </c>
      <c r="S51" s="53">
        <v>2.1681310166476968</v>
      </c>
      <c r="T51" s="44">
        <v>7.229327786214772</v>
      </c>
      <c r="U51" s="45">
        <v>0.41140910807033099</v>
      </c>
      <c r="V51" s="18"/>
      <c r="W51" s="18"/>
      <c r="X51" s="18"/>
      <c r="Y51" s="18"/>
      <c r="Z51" s="18"/>
      <c r="AA51" s="18"/>
    </row>
    <row r="52" spans="1:27" s="12" customFormat="1">
      <c r="A52" s="16">
        <v>49</v>
      </c>
      <c r="B52" s="77" t="s">
        <v>44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9.9896757882513327</v>
      </c>
      <c r="H52" s="47">
        <v>2.9702272631105173</v>
      </c>
      <c r="I52" s="47">
        <v>1.9476876812183657</v>
      </c>
      <c r="J52" s="47">
        <v>2.4504611161110499</v>
      </c>
      <c r="K52" s="47">
        <v>1.6115185368817753</v>
      </c>
      <c r="L52" s="47">
        <v>1.0398310723018538</v>
      </c>
      <c r="M52" s="47">
        <v>1.1537270607291474</v>
      </c>
      <c r="N52" s="47">
        <v>2.5433559352994077</v>
      </c>
      <c r="O52" s="47">
        <v>4.0142276534407815</v>
      </c>
      <c r="P52" s="47">
        <v>7.6412438226799173</v>
      </c>
      <c r="Q52" s="47">
        <v>6.085529417128928</v>
      </c>
      <c r="R52" s="45">
        <v>4.6577745553501035</v>
      </c>
      <c r="S52" s="53">
        <v>3.2559630626413925</v>
      </c>
      <c r="T52" s="44">
        <v>9.9896757882513327</v>
      </c>
      <c r="U52" s="45">
        <v>1.0398310723018538</v>
      </c>
      <c r="V52" s="18"/>
      <c r="W52" s="18"/>
      <c r="X52" s="18"/>
      <c r="Y52" s="18"/>
      <c r="Z52" s="18"/>
      <c r="AA52" s="18"/>
    </row>
    <row r="53" spans="1:27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11.50682704443242</v>
      </c>
      <c r="H53" s="47">
        <v>6.9402433741019021</v>
      </c>
      <c r="I53" s="47">
        <v>1.5754327306667057</v>
      </c>
      <c r="J53" s="47">
        <v>2.2039644077165019</v>
      </c>
      <c r="K53" s="47">
        <v>1.168198583984615</v>
      </c>
      <c r="L53" s="103">
        <v>4.5418184582967029</v>
      </c>
      <c r="M53" s="47">
        <v>0.49045295941971734</v>
      </c>
      <c r="N53" s="47">
        <v>1.5802867769377293</v>
      </c>
      <c r="O53" s="47">
        <v>14.4018722417264</v>
      </c>
      <c r="P53" s="47">
        <v>12.298897573737545</v>
      </c>
      <c r="Q53" s="47">
        <v>6.7902523458192272</v>
      </c>
      <c r="R53" s="45">
        <v>2.7915275008456852</v>
      </c>
      <c r="S53" s="53">
        <v>4.813610216581476</v>
      </c>
      <c r="T53" s="44">
        <v>14.4018722417264</v>
      </c>
      <c r="U53" s="45">
        <v>0.49045295941971734</v>
      </c>
      <c r="V53" s="18"/>
      <c r="W53" s="18"/>
      <c r="X53" s="18"/>
      <c r="Y53" s="18"/>
      <c r="Z53" s="18"/>
      <c r="AA53" s="18"/>
    </row>
    <row r="54" spans="1:27" s="18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9.1662779341449685</v>
      </c>
      <c r="H54" s="47">
        <v>3.1599211114245689</v>
      </c>
      <c r="I54" s="47">
        <v>1.2727138282074999</v>
      </c>
      <c r="J54" s="47">
        <v>1.3300615646810321</v>
      </c>
      <c r="K54" s="47">
        <v>0.9919487314144777</v>
      </c>
      <c r="L54" s="47">
        <v>0.74936940675082175</v>
      </c>
      <c r="M54" s="47">
        <v>1.0592648823352873</v>
      </c>
      <c r="N54" s="47">
        <v>6.8570474831161938</v>
      </c>
      <c r="O54" s="47">
        <v>10.054984285226828</v>
      </c>
      <c r="P54" s="47">
        <v>8.5026327977151208</v>
      </c>
      <c r="Q54" s="47">
        <v>7.104725903448772</v>
      </c>
      <c r="R54" s="45">
        <v>4.0943514209244389</v>
      </c>
      <c r="S54" s="53">
        <v>4.1028490824699082</v>
      </c>
      <c r="T54" s="44">
        <v>10.054984285226828</v>
      </c>
      <c r="U54" s="45">
        <v>0.74936940675082175</v>
      </c>
    </row>
    <row r="55" spans="1:27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8.1461901114297834</v>
      </c>
      <c r="H55" s="47">
        <v>0.97464961452464727</v>
      </c>
      <c r="I55" s="47">
        <v>0.70257866698844618</v>
      </c>
      <c r="J55" s="47">
        <v>1.3426915678812119</v>
      </c>
      <c r="K55" s="47">
        <v>1.1792775652707967</v>
      </c>
      <c r="L55" s="47">
        <v>1.2121592418038911</v>
      </c>
      <c r="M55" s="47">
        <v>0.50719944213819601</v>
      </c>
      <c r="N55" s="47">
        <v>4.699533183990356</v>
      </c>
      <c r="O55" s="47">
        <v>8.3601588032725758</v>
      </c>
      <c r="P55" s="47">
        <v>5.5181800755870025</v>
      </c>
      <c r="Q55" s="47">
        <v>4.286335689824365</v>
      </c>
      <c r="R55" s="45">
        <v>2.6156063243163032</v>
      </c>
      <c r="S55" s="53">
        <v>2.313141194025202</v>
      </c>
      <c r="T55" s="44">
        <v>8.3601588032725758</v>
      </c>
      <c r="U55" s="45">
        <v>0.50719944213819601</v>
      </c>
      <c r="V55" s="18"/>
      <c r="W55" s="18"/>
      <c r="X55" s="18"/>
      <c r="Y55" s="18"/>
      <c r="Z55" s="18"/>
      <c r="AA55" s="18"/>
    </row>
    <row r="56" spans="1:27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14.182814690716869</v>
      </c>
      <c r="H56" s="47">
        <v>3.2100504182261216</v>
      </c>
      <c r="I56" s="47">
        <v>2.7411482123525226</v>
      </c>
      <c r="J56" s="47">
        <v>1.1762872710737984</v>
      </c>
      <c r="K56" s="47">
        <v>1.2266695023472087</v>
      </c>
      <c r="L56" s="47">
        <v>1.5839563530659078</v>
      </c>
      <c r="M56" s="47">
        <v>1.1956645217041468</v>
      </c>
      <c r="N56" s="47">
        <v>10.497932237348763</v>
      </c>
      <c r="O56" s="47">
        <v>5.5309835644653136</v>
      </c>
      <c r="P56" s="47">
        <v>12.191337335839304</v>
      </c>
      <c r="Q56" s="47">
        <v>7.2557775148669439</v>
      </c>
      <c r="R56" s="45">
        <v>5.6104695885779199</v>
      </c>
      <c r="S56" s="53">
        <v>3.9330822051920484</v>
      </c>
      <c r="T56" s="44">
        <v>14.182814690716869</v>
      </c>
      <c r="U56" s="45">
        <v>1.1762872710737984</v>
      </c>
      <c r="V56" s="18"/>
      <c r="W56" s="18"/>
      <c r="X56" s="18"/>
      <c r="Y56" s="18"/>
      <c r="Z56" s="18"/>
      <c r="AA56" s="18"/>
    </row>
    <row r="57" spans="1:27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3.4605469881109152</v>
      </c>
      <c r="H57" s="47">
        <v>1.2006486775952616</v>
      </c>
      <c r="I57" s="47">
        <v>1.1837204948746427</v>
      </c>
      <c r="J57" s="47">
        <v>1.2269751680953447</v>
      </c>
      <c r="K57" s="47">
        <v>0.82562658185403959</v>
      </c>
      <c r="L57" s="47">
        <v>0.88573297489179836</v>
      </c>
      <c r="M57" s="47">
        <v>1.0501215171271725</v>
      </c>
      <c r="N57" s="47">
        <v>2.0971869226451934</v>
      </c>
      <c r="O57" s="47">
        <v>2.1523522174397387</v>
      </c>
      <c r="P57" s="47">
        <v>3.0437801108427527</v>
      </c>
      <c r="Q57" s="47">
        <v>2.6747209611334184</v>
      </c>
      <c r="R57" s="45">
        <v>4.3901533256382237</v>
      </c>
      <c r="S57" s="53">
        <v>2.1339690657622588</v>
      </c>
      <c r="T57" s="44">
        <v>4.3901533256382237</v>
      </c>
      <c r="U57" s="45">
        <v>0.82562658185403959</v>
      </c>
      <c r="V57" s="18"/>
      <c r="W57" s="18"/>
      <c r="X57" s="18"/>
      <c r="Y57" s="18"/>
      <c r="Z57" s="18"/>
      <c r="AA57" s="18"/>
    </row>
    <row r="58" spans="1:27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3.1417766959828199</v>
      </c>
      <c r="H58" s="47">
        <v>4.3197113269087719</v>
      </c>
      <c r="I58" s="47">
        <v>1.7151028037618996</v>
      </c>
      <c r="J58" s="47">
        <v>0.25655054313708425</v>
      </c>
      <c r="K58" s="103">
        <v>2.3243921991625376</v>
      </c>
      <c r="L58" s="47">
        <v>0.2943691866404094</v>
      </c>
      <c r="M58" s="47">
        <v>1.4884333911890466</v>
      </c>
      <c r="N58" s="47">
        <v>1.5907152853321205</v>
      </c>
      <c r="O58" s="103">
        <v>3.7001652016789368</v>
      </c>
      <c r="P58" s="47">
        <v>6.1489443752979778</v>
      </c>
      <c r="Q58" s="47">
        <v>6.2813470296043601</v>
      </c>
      <c r="R58" s="45">
        <v>1.6843431606405772</v>
      </c>
      <c r="S58" s="53">
        <v>1.4963000031575846</v>
      </c>
      <c r="T58" s="44">
        <v>6.2813470296043601</v>
      </c>
      <c r="U58" s="45">
        <v>0.25655054313708425</v>
      </c>
      <c r="V58" s="18"/>
      <c r="W58" s="18"/>
      <c r="X58" s="18"/>
      <c r="Y58" s="18"/>
      <c r="Z58" s="18"/>
      <c r="AA58" s="18"/>
    </row>
    <row r="59" spans="1:27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14.11199822321594</v>
      </c>
      <c r="H59" s="47">
        <v>3.6109780867519867</v>
      </c>
      <c r="I59" s="47">
        <v>0.95547360163077477</v>
      </c>
      <c r="J59" s="47">
        <v>2.0640595320509543</v>
      </c>
      <c r="K59" s="47">
        <v>1.4686961300709949</v>
      </c>
      <c r="L59" s="47">
        <v>0.78027858293336583</v>
      </c>
      <c r="M59" s="47">
        <v>0</v>
      </c>
      <c r="N59" s="47">
        <v>7.8392505382671809</v>
      </c>
      <c r="O59" s="47">
        <v>13.000233933338768</v>
      </c>
      <c r="P59" s="47">
        <v>39.624543370017555</v>
      </c>
      <c r="Q59" s="47">
        <v>4.2214929236050303</v>
      </c>
      <c r="R59" s="45">
        <v>6.7690942766339299</v>
      </c>
      <c r="S59" s="53">
        <v>3.6563428656528179</v>
      </c>
      <c r="T59" s="44">
        <v>39.624543370017555</v>
      </c>
      <c r="U59" s="45">
        <v>0</v>
      </c>
      <c r="V59" s="18"/>
      <c r="W59" s="18"/>
      <c r="X59" s="18"/>
      <c r="Y59" s="18"/>
      <c r="Z59" s="18"/>
      <c r="AA59" s="18"/>
    </row>
    <row r="60" spans="1:27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17.822460213305355</v>
      </c>
      <c r="H60" s="47">
        <v>1.5139833039539006</v>
      </c>
      <c r="I60" s="47">
        <v>0.72028734015741991</v>
      </c>
      <c r="J60" s="47">
        <v>1.0616437802011049</v>
      </c>
      <c r="K60" s="47">
        <v>0.9695226663550347</v>
      </c>
      <c r="L60" s="47">
        <v>0.81613761721806888</v>
      </c>
      <c r="M60" s="47">
        <v>0.87008930838319021</v>
      </c>
      <c r="N60" s="47">
        <v>8.7678580727627136</v>
      </c>
      <c r="O60" s="47">
        <v>3.0689251754917368</v>
      </c>
      <c r="P60" s="47">
        <v>9.7454783406751559</v>
      </c>
      <c r="Q60" s="47">
        <v>4.8189259730004519</v>
      </c>
      <c r="R60" s="45">
        <v>5.016266897474897</v>
      </c>
      <c r="S60" s="53">
        <v>3.3941924522780464</v>
      </c>
      <c r="T60" s="44">
        <v>17.822460213305355</v>
      </c>
      <c r="U60" s="45">
        <v>0.72028734015741991</v>
      </c>
      <c r="V60" s="18"/>
      <c r="W60" s="18"/>
      <c r="X60" s="18"/>
      <c r="Y60" s="18"/>
      <c r="Z60" s="18"/>
      <c r="AA60" s="18"/>
    </row>
    <row r="61" spans="1:27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11.377476191945721</v>
      </c>
      <c r="H61" s="47">
        <v>2.4738940030509022</v>
      </c>
      <c r="I61" s="47">
        <v>1.5028435562285944</v>
      </c>
      <c r="J61" s="47">
        <v>3.6914863422314541</v>
      </c>
      <c r="K61" s="47">
        <v>1.8712010415792049</v>
      </c>
      <c r="L61" s="47">
        <v>2.0332738293708568</v>
      </c>
      <c r="M61" s="47">
        <v>1.4932681434939787</v>
      </c>
      <c r="N61" s="47">
        <v>9.825946407199579</v>
      </c>
      <c r="O61" s="47">
        <v>4.2655662032080004</v>
      </c>
      <c r="P61" s="47">
        <v>13.489357684346041</v>
      </c>
      <c r="Q61" s="47">
        <v>4.5614827690955728</v>
      </c>
      <c r="R61" s="45">
        <v>10.477209002073099</v>
      </c>
      <c r="S61" s="53">
        <v>3.9185282851922452</v>
      </c>
      <c r="T61" s="44">
        <v>13.489357684346041</v>
      </c>
      <c r="U61" s="45">
        <v>1.4932681434939787</v>
      </c>
      <c r="V61" s="18"/>
      <c r="W61" s="18"/>
      <c r="X61" s="18"/>
      <c r="Y61" s="18"/>
      <c r="Z61" s="18"/>
      <c r="AA61" s="18"/>
    </row>
    <row r="62" spans="1:27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6.9412884901117691</v>
      </c>
      <c r="H62" s="47">
        <v>1.1055715240844897</v>
      </c>
      <c r="I62" s="47">
        <v>0.72685642000713702</v>
      </c>
      <c r="J62" s="47">
        <v>5.0376738754161643</v>
      </c>
      <c r="K62" s="47">
        <v>0.7302367362400991</v>
      </c>
      <c r="L62" s="47">
        <v>0.2691394065117253</v>
      </c>
      <c r="M62" s="47">
        <v>0.39704033244795134</v>
      </c>
      <c r="N62" s="47">
        <v>7.4651751996361675</v>
      </c>
      <c r="O62" s="47">
        <v>1.991379504002146</v>
      </c>
      <c r="P62" s="47">
        <v>7.1476247119193799</v>
      </c>
      <c r="Q62" s="47">
        <v>2.7645007644186013</v>
      </c>
      <c r="R62" s="45">
        <v>5.1982575255150154</v>
      </c>
      <c r="S62" s="53">
        <v>2.6143797459668039</v>
      </c>
      <c r="T62" s="44">
        <v>7.4651751996361675</v>
      </c>
      <c r="U62" s="45">
        <v>0.2691394065117253</v>
      </c>
      <c r="V62" s="18"/>
      <c r="W62" s="18"/>
      <c r="X62" s="18"/>
      <c r="Y62" s="18"/>
      <c r="Z62" s="18"/>
      <c r="AA62" s="18"/>
    </row>
    <row r="63" spans="1:27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16.28436042379397</v>
      </c>
      <c r="H63" s="47">
        <v>5.6274827865664614</v>
      </c>
      <c r="I63" s="103">
        <v>2.5970522775283387</v>
      </c>
      <c r="J63" s="47">
        <v>5.5251046245656532</v>
      </c>
      <c r="K63" s="47">
        <v>2.1310715029807441</v>
      </c>
      <c r="L63" s="47">
        <v>0.9546107219383887</v>
      </c>
      <c r="M63" s="47">
        <v>3.6576740252299844</v>
      </c>
      <c r="N63" s="47">
        <v>17.116433414085563</v>
      </c>
      <c r="O63" s="47">
        <v>9.2367475068018621</v>
      </c>
      <c r="P63" s="47">
        <v>11.695035953417904</v>
      </c>
      <c r="Q63" s="47">
        <v>3.2328479550073395</v>
      </c>
      <c r="R63" s="45">
        <v>9.5124505778371962</v>
      </c>
      <c r="S63" s="53">
        <v>5.3598447389684045</v>
      </c>
      <c r="T63" s="44">
        <v>17.116433414085563</v>
      </c>
      <c r="U63" s="45">
        <v>0.9546107219383887</v>
      </c>
      <c r="V63" s="18"/>
      <c r="W63" s="18"/>
      <c r="X63" s="18"/>
      <c r="Y63" s="18"/>
      <c r="Z63" s="18"/>
      <c r="AA63" s="18"/>
    </row>
    <row r="64" spans="1:27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10.108329780144434</v>
      </c>
      <c r="H64" s="47">
        <v>1.2954428378659786</v>
      </c>
      <c r="I64" s="47">
        <v>0.92918023890634993</v>
      </c>
      <c r="J64" s="47">
        <v>3.17020024366792</v>
      </c>
      <c r="K64" s="47">
        <v>1.0022252192713268</v>
      </c>
      <c r="L64" s="96">
        <v>0.34207069854557515</v>
      </c>
      <c r="M64" s="96" t="s">
        <v>125</v>
      </c>
      <c r="N64" s="96" t="s">
        <v>125</v>
      </c>
      <c r="O64" s="47">
        <v>4.1215268280530282</v>
      </c>
      <c r="P64" s="47">
        <v>6.5982773579562091</v>
      </c>
      <c r="Q64" s="96">
        <v>5.1580957091076582</v>
      </c>
      <c r="R64" s="45">
        <v>5.8599428864400007</v>
      </c>
      <c r="S64" s="98">
        <v>2.3460627429582486</v>
      </c>
      <c r="T64" s="44">
        <v>10.108329780144434</v>
      </c>
      <c r="U64" s="45">
        <v>0.34207069854557515</v>
      </c>
      <c r="V64" s="18"/>
      <c r="W64" s="18"/>
      <c r="X64" s="18"/>
      <c r="Y64" s="18"/>
      <c r="Z64" s="18"/>
      <c r="AA64" s="18"/>
    </row>
    <row r="65" spans="1:27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13.720465960449694</v>
      </c>
      <c r="H65" s="47">
        <v>10.353108226735907</v>
      </c>
      <c r="I65" s="47">
        <v>1.7475676584838773</v>
      </c>
      <c r="J65" s="47">
        <v>3.1253900332748277</v>
      </c>
      <c r="K65" s="47">
        <v>2.101676421593297</v>
      </c>
      <c r="L65" s="47">
        <v>2.5203402393593617</v>
      </c>
      <c r="M65" s="47">
        <v>3.2717636826277237</v>
      </c>
      <c r="N65" s="47">
        <v>11.391965568569018</v>
      </c>
      <c r="O65" s="47">
        <v>7.4966993033555678</v>
      </c>
      <c r="P65" s="96" t="s">
        <v>125</v>
      </c>
      <c r="Q65" s="47">
        <v>4.2645166280719682</v>
      </c>
      <c r="R65" s="45">
        <v>7.5623182912891806</v>
      </c>
      <c r="S65" s="53">
        <v>5.2790685867121629</v>
      </c>
      <c r="T65" s="44">
        <v>13.720465960449694</v>
      </c>
      <c r="U65" s="45">
        <v>1.7475676584838773</v>
      </c>
      <c r="V65" s="18"/>
      <c r="W65" s="18"/>
      <c r="X65" s="18"/>
      <c r="Y65" s="18"/>
      <c r="Z65" s="18"/>
      <c r="AA65" s="18"/>
    </row>
    <row r="66" spans="1:27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4.8688893253694054</v>
      </c>
      <c r="H66" s="47">
        <v>5.0642308915613334</v>
      </c>
      <c r="I66" s="47">
        <v>2.2374168756074444</v>
      </c>
      <c r="J66" s="47">
        <v>2.6545802484291472</v>
      </c>
      <c r="K66" s="47">
        <v>3.0096786423539323</v>
      </c>
      <c r="L66" s="47">
        <v>2.6824833385106954</v>
      </c>
      <c r="M66" s="47">
        <v>2.5622442530086404</v>
      </c>
      <c r="N66" s="47">
        <v>21.207127550918226</v>
      </c>
      <c r="O66" s="47">
        <v>7.8649938455933759</v>
      </c>
      <c r="P66" s="47">
        <v>6.7670930910742815</v>
      </c>
      <c r="Q66" s="47">
        <v>6.2868654708270357</v>
      </c>
      <c r="R66" s="45">
        <v>11.259314049060583</v>
      </c>
      <c r="S66" s="53">
        <v>4.2918308899395408</v>
      </c>
      <c r="T66" s="44">
        <v>21.207127550918226</v>
      </c>
      <c r="U66" s="45">
        <v>2.2374168756074444</v>
      </c>
      <c r="V66" s="18"/>
      <c r="W66" s="18"/>
      <c r="X66" s="18"/>
      <c r="Y66" s="18"/>
      <c r="Z66" s="18"/>
      <c r="AA66" s="18"/>
    </row>
    <row r="67" spans="1:27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2.4294157200602227</v>
      </c>
      <c r="H67" s="47">
        <v>1.5744955145788675</v>
      </c>
      <c r="I67" s="47">
        <v>1.1349105814968463</v>
      </c>
      <c r="J67" s="47">
        <v>1.3956549549812249</v>
      </c>
      <c r="K67" s="47">
        <v>3.4111842391173686</v>
      </c>
      <c r="L67" s="47">
        <v>1.4154600287576409</v>
      </c>
      <c r="M67" s="47">
        <v>1.0722631296604863</v>
      </c>
      <c r="N67" s="47">
        <v>4.6255332224677588</v>
      </c>
      <c r="O67" s="47">
        <v>3.0990104023992897</v>
      </c>
      <c r="P67" s="47">
        <v>10.763670793704959</v>
      </c>
      <c r="Q67" s="47">
        <v>2.9947316066545886</v>
      </c>
      <c r="R67" s="45">
        <v>3.2288772156836445</v>
      </c>
      <c r="S67" s="53">
        <v>1.9078679423826734</v>
      </c>
      <c r="T67" s="44">
        <v>10.763670793704959</v>
      </c>
      <c r="U67" s="45">
        <v>1.0722631296604863</v>
      </c>
      <c r="V67" s="18"/>
      <c r="W67" s="18"/>
      <c r="X67" s="18"/>
      <c r="Y67" s="18"/>
      <c r="Z67" s="18"/>
      <c r="AA67" s="18"/>
    </row>
    <row r="68" spans="1:27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10.465853093072262</v>
      </c>
      <c r="H68" s="47">
        <v>2.4789535829080402</v>
      </c>
      <c r="I68" s="47">
        <v>2.6713318043247076</v>
      </c>
      <c r="J68" s="47">
        <v>14.290423157856871</v>
      </c>
      <c r="K68" s="47">
        <v>3.9612017105840431</v>
      </c>
      <c r="L68" s="47">
        <v>9.1510982559155831</v>
      </c>
      <c r="M68" s="96">
        <v>16.366326483705912</v>
      </c>
      <c r="N68" s="47">
        <v>5.3977148670727271</v>
      </c>
      <c r="O68" s="47">
        <v>16.225787583510698</v>
      </c>
      <c r="P68" s="47">
        <v>4.0332576378045548</v>
      </c>
      <c r="Q68" s="47">
        <v>16.191589083219711</v>
      </c>
      <c r="R68" s="45">
        <v>2.408932055401197</v>
      </c>
      <c r="S68" s="53">
        <v>7.1302771941972809</v>
      </c>
      <c r="T68" s="44">
        <v>16.366326483705912</v>
      </c>
      <c r="U68" s="45">
        <v>2.408932055401197</v>
      </c>
      <c r="V68" s="18"/>
      <c r="W68" s="18"/>
      <c r="X68" s="18"/>
      <c r="Y68" s="18"/>
      <c r="Z68" s="18"/>
      <c r="AA68" s="18"/>
    </row>
    <row r="69" spans="1:27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2.2231838396451962</v>
      </c>
      <c r="H69" s="47">
        <v>0.74554783307763151</v>
      </c>
      <c r="I69" s="47">
        <v>1.2312057285150484</v>
      </c>
      <c r="J69" s="103">
        <v>8.5081289162872515</v>
      </c>
      <c r="K69" s="47">
        <v>2.726587250845153</v>
      </c>
      <c r="L69" s="47">
        <v>1.2922738098908404</v>
      </c>
      <c r="M69" s="47">
        <v>2.5132915566121676</v>
      </c>
      <c r="N69" s="47">
        <v>2.3831748941440587</v>
      </c>
      <c r="O69" s="47">
        <v>2.3730816595808832</v>
      </c>
      <c r="P69" s="47">
        <v>4.5742232696611245</v>
      </c>
      <c r="Q69" s="47">
        <v>0.97544256946819097</v>
      </c>
      <c r="R69" s="45">
        <v>1.7082930950845914</v>
      </c>
      <c r="S69" s="53">
        <v>1.5356876022169952</v>
      </c>
      <c r="T69" s="44">
        <v>8.5081289162872515</v>
      </c>
      <c r="U69" s="45">
        <v>0.74554783307763151</v>
      </c>
      <c r="V69" s="18"/>
      <c r="W69" s="18"/>
      <c r="X69" s="18"/>
      <c r="Y69" s="18"/>
      <c r="Z69" s="18"/>
      <c r="AA69" s="18"/>
    </row>
    <row r="70" spans="1:27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4.2009586116133608</v>
      </c>
      <c r="H70" s="48">
        <v>1.4426210134751414</v>
      </c>
      <c r="I70" s="48">
        <v>0.82944249858556063</v>
      </c>
      <c r="J70" s="48">
        <v>3.7427127229471955</v>
      </c>
      <c r="K70" s="48">
        <v>1.209519048011428</v>
      </c>
      <c r="L70" s="48">
        <v>1.3922691801990066</v>
      </c>
      <c r="M70" s="48">
        <v>1.8181671304508953</v>
      </c>
      <c r="N70" s="48">
        <v>1.6538095771068138</v>
      </c>
      <c r="O70" s="48">
        <v>2.9873965579638266</v>
      </c>
      <c r="P70" s="48">
        <v>6.0338917808300128</v>
      </c>
      <c r="Q70" s="48">
        <v>1.024114203260801</v>
      </c>
      <c r="R70" s="49">
        <v>2.2553626618472018</v>
      </c>
      <c r="S70" s="55">
        <v>2.1295648165664129</v>
      </c>
      <c r="T70" s="54">
        <v>6.0338917808300128</v>
      </c>
      <c r="U70" s="49">
        <v>0.82944249858556063</v>
      </c>
      <c r="V70" s="18"/>
      <c r="W70" s="18"/>
      <c r="X70" s="18"/>
      <c r="Y70" s="18"/>
      <c r="Z70" s="18"/>
      <c r="AA70" s="18"/>
    </row>
    <row r="71" spans="1:27" s="12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8"/>
      <c r="W71" s="18"/>
      <c r="X71" s="18"/>
      <c r="Y71" s="18"/>
      <c r="Z71" s="18"/>
      <c r="AA71" s="18"/>
    </row>
    <row r="72" spans="1:27" s="12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8"/>
      <c r="W72" s="18"/>
      <c r="X72" s="18"/>
      <c r="Y72" s="18"/>
      <c r="Z72" s="18"/>
      <c r="AA72" s="18"/>
    </row>
    <row r="73" spans="1:27" s="12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18"/>
      <c r="W73" s="18"/>
      <c r="X73" s="18"/>
      <c r="Y73" s="18"/>
      <c r="Z73" s="18"/>
      <c r="AA73" s="18"/>
    </row>
    <row r="74" spans="1:27" s="12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18"/>
      <c r="W74" s="18"/>
      <c r="X74" s="18"/>
      <c r="Y74" s="18"/>
      <c r="Z74" s="18"/>
      <c r="AA74" s="18"/>
    </row>
    <row r="75" spans="1:27" s="12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18"/>
      <c r="W75" s="18"/>
      <c r="X75" s="18"/>
      <c r="Y75" s="18"/>
      <c r="Z75" s="18"/>
      <c r="AA75" s="18"/>
    </row>
    <row r="76" spans="1:27" s="12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18"/>
      <c r="W76" s="18"/>
      <c r="X76" s="18"/>
      <c r="Y76" s="18"/>
      <c r="Z76" s="18"/>
      <c r="AA76" s="18"/>
    </row>
    <row r="77" spans="1:27" s="12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18"/>
      <c r="W77" s="18"/>
      <c r="X77" s="18"/>
      <c r="Y77" s="18"/>
      <c r="Z77" s="18"/>
      <c r="AA77" s="18"/>
    </row>
    <row r="78" spans="1:27" s="12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18"/>
      <c r="W78" s="18"/>
      <c r="X78" s="18"/>
      <c r="Y78" s="18"/>
      <c r="Z78" s="18"/>
      <c r="AA78" s="18"/>
    </row>
    <row r="79" spans="1:27" s="12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18"/>
      <c r="W79" s="18"/>
      <c r="X79" s="18"/>
      <c r="Y79" s="18"/>
      <c r="Z79" s="18"/>
      <c r="AA79" s="18"/>
    </row>
    <row r="80" spans="1:27" s="12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  <c r="V80" s="18"/>
      <c r="W80" s="18"/>
      <c r="X80" s="18"/>
      <c r="Y80" s="18"/>
      <c r="Z80" s="18"/>
      <c r="AA80" s="18"/>
    </row>
    <row r="81" spans="1:27" s="12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  <c r="V81" s="18"/>
      <c r="W81" s="18"/>
      <c r="X81" s="18"/>
      <c r="Y81" s="18"/>
      <c r="Z81" s="18"/>
      <c r="AA81" s="18"/>
    </row>
    <row r="82" spans="1:27" s="12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  <c r="V82" s="18"/>
      <c r="W82" s="18"/>
      <c r="X82" s="18"/>
      <c r="Y82" s="18"/>
      <c r="Z82" s="18"/>
      <c r="AA82" s="18"/>
    </row>
    <row r="83" spans="1:27" s="12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  <c r="V83" s="18"/>
      <c r="W83" s="18"/>
      <c r="X83" s="18"/>
      <c r="Y83" s="18"/>
      <c r="Z83" s="18"/>
      <c r="AA83" s="18"/>
    </row>
    <row r="84" spans="1:27" s="12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  <c r="V84" s="18"/>
      <c r="W84" s="18"/>
      <c r="X84" s="18"/>
      <c r="Y84" s="18"/>
      <c r="Z84" s="18"/>
      <c r="AA84" s="18"/>
    </row>
    <row r="85" spans="1:27" s="12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  <c r="V85" s="18"/>
      <c r="W85" s="18"/>
      <c r="X85" s="18"/>
      <c r="Y85" s="18"/>
      <c r="Z85" s="18"/>
      <c r="AA85" s="18"/>
    </row>
    <row r="86" spans="1:27" s="1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  <c r="V86" s="18"/>
      <c r="W86" s="18"/>
      <c r="X86" s="18"/>
      <c r="Y86" s="18"/>
      <c r="Z86" s="18"/>
      <c r="AA86" s="18"/>
    </row>
    <row r="87" spans="1:27" s="1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  <c r="V87" s="18"/>
      <c r="W87" s="18"/>
      <c r="X87" s="18"/>
      <c r="Y87" s="18"/>
      <c r="Z87" s="18"/>
      <c r="AA87" s="18"/>
    </row>
    <row r="88" spans="1:27" s="1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  <c r="V88" s="18"/>
      <c r="W88" s="18"/>
      <c r="X88" s="18"/>
      <c r="Y88" s="18"/>
      <c r="Z88" s="18"/>
      <c r="AA88" s="18"/>
    </row>
    <row r="89" spans="1:27" s="1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  <c r="V89" s="18"/>
      <c r="W89" s="18"/>
      <c r="X89" s="18"/>
      <c r="Y89" s="18"/>
      <c r="Z89" s="18"/>
      <c r="AA89" s="18"/>
    </row>
    <row r="90" spans="1:27" s="1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  <c r="V90" s="18"/>
      <c r="W90" s="18"/>
      <c r="X90" s="18"/>
      <c r="Y90" s="18"/>
      <c r="Z90" s="18"/>
      <c r="AA90" s="18"/>
    </row>
    <row r="91" spans="1:27" s="1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  <c r="V91" s="18"/>
      <c r="W91" s="18"/>
      <c r="X91" s="18"/>
      <c r="Y91" s="18"/>
      <c r="Z91" s="18"/>
      <c r="AA91" s="18"/>
    </row>
    <row r="92" spans="1:27" s="12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18"/>
      <c r="W92" s="18"/>
      <c r="X92" s="18"/>
      <c r="Y92" s="18"/>
      <c r="Z92" s="18"/>
      <c r="AA92" s="18"/>
    </row>
    <row r="93" spans="1:27" s="12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18"/>
      <c r="W93" s="18"/>
      <c r="X93" s="18"/>
      <c r="Y93" s="18"/>
      <c r="Z93" s="18"/>
      <c r="AA93" s="18"/>
    </row>
    <row r="94" spans="1:27" s="12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18"/>
      <c r="W94" s="18"/>
      <c r="X94" s="18"/>
      <c r="Y94" s="18"/>
      <c r="Z94" s="18"/>
      <c r="AA94" s="18"/>
    </row>
    <row r="95" spans="1:27" s="12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18"/>
      <c r="W95" s="18"/>
      <c r="X95" s="18"/>
      <c r="Y95" s="18"/>
      <c r="Z95" s="18"/>
      <c r="AA95" s="18"/>
    </row>
    <row r="96" spans="1:27" s="12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18"/>
      <c r="W96" s="18"/>
      <c r="X96" s="18"/>
      <c r="Y96" s="18"/>
      <c r="Z96" s="18"/>
      <c r="AA96" s="18"/>
    </row>
    <row r="97" spans="1:27" s="18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7" s="18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7" s="18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7" s="7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7" s="7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7" s="7" customFormat="1">
      <c r="A102" s="20"/>
      <c r="B102" s="20"/>
      <c r="C102" s="4"/>
      <c r="D102" s="4"/>
      <c r="E102" s="4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7" s="7" customFormat="1">
      <c r="A103" s="20"/>
      <c r="B103" s="20"/>
      <c r="C103" s="4"/>
      <c r="D103" s="4"/>
      <c r="E103" s="4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7" s="7" customFormat="1">
      <c r="A104" s="4"/>
      <c r="B104" s="4"/>
      <c r="C104" s="4"/>
      <c r="D104" s="4"/>
      <c r="E104" s="4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7" s="7" customFormat="1">
      <c r="A105" s="4"/>
      <c r="B105" s="4"/>
      <c r="C105" s="4"/>
      <c r="D105" s="4"/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7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7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7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7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7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7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7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62"/>
      <c r="W112" s="62"/>
      <c r="X112" s="62"/>
      <c r="Y112" s="62"/>
      <c r="Z112" s="62"/>
      <c r="AA112" s="62"/>
    </row>
    <row r="113" spans="1:27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62"/>
      <c r="W113" s="62"/>
      <c r="X113" s="62"/>
      <c r="Y113" s="62"/>
      <c r="Z113" s="62"/>
      <c r="AA113" s="62"/>
    </row>
    <row r="114" spans="1:27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62"/>
      <c r="W114" s="62"/>
      <c r="X114" s="62"/>
      <c r="Y114" s="62"/>
      <c r="Z114" s="62"/>
      <c r="AA114" s="62"/>
    </row>
    <row r="115" spans="1:27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62"/>
      <c r="W115" s="62"/>
      <c r="X115" s="62"/>
      <c r="Y115" s="62"/>
      <c r="Z115" s="62"/>
      <c r="AA115" s="62"/>
    </row>
    <row r="116" spans="1:27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62"/>
      <c r="W116" s="62"/>
      <c r="X116" s="62"/>
      <c r="Y116" s="62"/>
      <c r="Z116" s="62"/>
      <c r="AA116" s="62"/>
    </row>
    <row r="117" spans="1:27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62"/>
      <c r="W117" s="62"/>
      <c r="X117" s="62"/>
      <c r="Y117" s="62"/>
      <c r="Z117" s="62"/>
      <c r="AA117" s="62"/>
    </row>
    <row r="118" spans="1:27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62"/>
      <c r="W118" s="62"/>
      <c r="X118" s="62"/>
      <c r="Y118" s="62"/>
      <c r="Z118" s="62"/>
      <c r="AA118" s="62"/>
    </row>
    <row r="119" spans="1:27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62"/>
      <c r="W119" s="62"/>
      <c r="X119" s="62"/>
      <c r="Y119" s="62"/>
      <c r="Z119" s="62"/>
      <c r="AA119" s="62"/>
    </row>
    <row r="120" spans="1:27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62"/>
      <c r="W120" s="62"/>
      <c r="X120" s="62"/>
      <c r="Y120" s="62"/>
      <c r="Z120" s="62"/>
      <c r="AA120" s="62"/>
    </row>
    <row r="121" spans="1:27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62"/>
      <c r="W121" s="62"/>
      <c r="X121" s="62"/>
      <c r="Y121" s="62"/>
      <c r="Z121" s="62"/>
      <c r="AA121" s="62"/>
    </row>
    <row r="122" spans="1:27" s="64" customFormat="1">
      <c r="A122" s="4"/>
      <c r="B122" s="4"/>
      <c r="C122" s="4"/>
      <c r="D122" s="4"/>
      <c r="E122" s="4"/>
      <c r="F122" s="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62"/>
      <c r="W122" s="62"/>
      <c r="X122" s="62"/>
      <c r="Y122" s="62"/>
      <c r="Z122" s="62"/>
      <c r="AA122" s="62"/>
    </row>
    <row r="123" spans="1:27" s="64" customFormat="1">
      <c r="A123" s="4"/>
      <c r="B123" s="4"/>
      <c r="C123" s="4"/>
      <c r="D123" s="4"/>
      <c r="E123" s="4"/>
      <c r="F123" s="4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62"/>
      <c r="W123" s="62"/>
      <c r="X123" s="62"/>
      <c r="Y123" s="62"/>
      <c r="Z123" s="62"/>
      <c r="AA123" s="62"/>
    </row>
    <row r="124" spans="1:27" s="64" customFormat="1">
      <c r="A124" s="4"/>
      <c r="B124" s="4"/>
      <c r="C124" s="4"/>
      <c r="D124" s="4"/>
      <c r="E124" s="4"/>
      <c r="F124" s="4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62"/>
      <c r="W124" s="62"/>
      <c r="X124" s="62"/>
      <c r="Y124" s="62"/>
      <c r="Z124" s="62"/>
      <c r="AA124" s="62"/>
    </row>
    <row r="125" spans="1:27" s="64" customFormat="1">
      <c r="A125" s="4"/>
      <c r="B125" s="4"/>
      <c r="C125" s="4"/>
      <c r="D125" s="4"/>
      <c r="E125" s="4"/>
      <c r="F125" s="4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62"/>
      <c r="W125" s="62"/>
      <c r="X125" s="62"/>
      <c r="Y125" s="62"/>
      <c r="Z125" s="62"/>
      <c r="AA125" s="62"/>
    </row>
    <row r="126" spans="1:27" s="64" customFormat="1">
      <c r="A126" s="4"/>
      <c r="B126" s="4"/>
      <c r="C126" s="4"/>
      <c r="D126" s="4"/>
      <c r="E126" s="4"/>
      <c r="F126" s="4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62"/>
      <c r="W126" s="62"/>
      <c r="X126" s="62"/>
      <c r="Y126" s="62"/>
      <c r="Z126" s="62"/>
      <c r="AA126" s="62"/>
    </row>
    <row r="127" spans="1:27" s="64" customFormat="1">
      <c r="A127" s="4"/>
      <c r="B127" s="4"/>
      <c r="C127" s="4"/>
      <c r="D127" s="4"/>
      <c r="E127" s="4"/>
      <c r="F127" s="4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62"/>
      <c r="W127" s="62"/>
      <c r="X127" s="62"/>
      <c r="Y127" s="62"/>
      <c r="Z127" s="62"/>
      <c r="AA127" s="62"/>
    </row>
    <row r="128" spans="1:27" s="64" customFormat="1">
      <c r="A128" s="4"/>
      <c r="B128" s="4"/>
      <c r="C128" s="4"/>
      <c r="D128" s="4"/>
      <c r="E128" s="4"/>
      <c r="F128" s="4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62"/>
      <c r="W128" s="62"/>
      <c r="X128" s="62"/>
      <c r="Y128" s="62"/>
      <c r="Z128" s="62"/>
      <c r="AA128" s="62"/>
    </row>
    <row r="129" spans="1:27" s="64" customFormat="1">
      <c r="A129" s="4"/>
      <c r="B129" s="4"/>
      <c r="C129" s="4"/>
      <c r="D129" s="4"/>
      <c r="E129" s="4"/>
      <c r="F129" s="4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62"/>
      <c r="W129" s="62"/>
      <c r="X129" s="62"/>
      <c r="Y129" s="62"/>
      <c r="Z129" s="62"/>
      <c r="AA129" s="62"/>
    </row>
    <row r="130" spans="1:27" s="64" customFormat="1">
      <c r="A130" s="4"/>
      <c r="B130" s="4"/>
      <c r="C130" s="4"/>
      <c r="D130" s="4"/>
      <c r="E130" s="4"/>
      <c r="F130" s="4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62"/>
      <c r="W130" s="62"/>
      <c r="X130" s="62"/>
      <c r="Y130" s="62"/>
      <c r="Z130" s="62"/>
      <c r="AA130" s="62"/>
    </row>
    <row r="131" spans="1:27" s="64" customFormat="1">
      <c r="A131" s="4"/>
      <c r="B131" s="4"/>
      <c r="C131" s="4"/>
      <c r="D131" s="4"/>
      <c r="E131" s="4"/>
      <c r="F131" s="4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62"/>
      <c r="W131" s="62"/>
      <c r="X131" s="62"/>
      <c r="Y131" s="62"/>
      <c r="Z131" s="62"/>
      <c r="AA131" s="62"/>
    </row>
    <row r="132" spans="1:27" s="64" customFormat="1">
      <c r="A132" s="4"/>
      <c r="B132" s="4"/>
      <c r="C132" s="4"/>
      <c r="D132" s="4"/>
      <c r="E132" s="4"/>
      <c r="F132" s="4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62"/>
      <c r="W132" s="62"/>
      <c r="X132" s="62"/>
      <c r="Y132" s="62"/>
      <c r="Z132" s="62"/>
      <c r="AA132" s="62"/>
    </row>
    <row r="133" spans="1:27" s="64" customFormat="1">
      <c r="A133" s="4"/>
      <c r="B133" s="4"/>
      <c r="C133" s="4"/>
      <c r="D133" s="4"/>
      <c r="E133" s="4"/>
      <c r="F133" s="4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62"/>
      <c r="W133" s="62"/>
      <c r="X133" s="62"/>
      <c r="Y133" s="62"/>
      <c r="Z133" s="62"/>
      <c r="AA133" s="62"/>
    </row>
    <row r="134" spans="1:27" s="64" customFormat="1">
      <c r="A134" s="4"/>
      <c r="B134" s="4"/>
      <c r="C134" s="4"/>
      <c r="D134" s="4"/>
      <c r="E134" s="4"/>
      <c r="F134" s="4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62"/>
      <c r="W134" s="62"/>
      <c r="X134" s="62"/>
      <c r="Y134" s="62"/>
      <c r="Z134" s="62"/>
      <c r="AA134" s="62"/>
    </row>
    <row r="135" spans="1:27" s="64" customFormat="1">
      <c r="A135" s="4"/>
      <c r="B135" s="4"/>
      <c r="C135" s="4"/>
      <c r="D135" s="4"/>
      <c r="E135" s="4"/>
      <c r="F135" s="4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62"/>
      <c r="W135" s="62"/>
      <c r="X135" s="62"/>
      <c r="Y135" s="62"/>
      <c r="Z135" s="62"/>
      <c r="AA135" s="62"/>
    </row>
    <row r="136" spans="1:27" s="64" customFormat="1">
      <c r="A136" s="4"/>
      <c r="B136" s="4"/>
      <c r="C136" s="4"/>
      <c r="D136" s="4"/>
      <c r="E136" s="4"/>
      <c r="F136" s="4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62"/>
      <c r="W136" s="62"/>
      <c r="X136" s="62"/>
      <c r="Y136" s="62"/>
      <c r="Z136" s="62"/>
      <c r="AA136" s="62"/>
    </row>
    <row r="137" spans="1:27" s="64" customFormat="1">
      <c r="A137" s="4"/>
      <c r="B137" s="4"/>
      <c r="C137" s="4"/>
      <c r="D137" s="4"/>
      <c r="E137" s="4"/>
      <c r="F137" s="4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62"/>
      <c r="W137" s="62"/>
      <c r="X137" s="62"/>
      <c r="Y137" s="62"/>
      <c r="Z137" s="62"/>
      <c r="AA137" s="62"/>
    </row>
    <row r="138" spans="1:27" s="64" customFormat="1">
      <c r="A138" s="4"/>
      <c r="B138" s="4"/>
      <c r="C138" s="4"/>
      <c r="D138" s="4"/>
      <c r="E138" s="4"/>
      <c r="F138" s="4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62"/>
      <c r="W138" s="62"/>
      <c r="X138" s="62"/>
      <c r="Y138" s="62"/>
      <c r="Z138" s="62"/>
      <c r="AA138" s="62"/>
    </row>
    <row r="139" spans="1:27" s="64" customFormat="1">
      <c r="A139" s="4"/>
      <c r="B139" s="4"/>
      <c r="C139" s="4"/>
      <c r="D139" s="4"/>
      <c r="E139" s="4"/>
      <c r="F139" s="4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62"/>
      <c r="W139" s="62"/>
      <c r="X139" s="62"/>
      <c r="Y139" s="62"/>
      <c r="Z139" s="62"/>
      <c r="AA139" s="62"/>
    </row>
    <row r="140" spans="1:27" s="64" customFormat="1">
      <c r="A140" s="4"/>
      <c r="B140" s="4"/>
      <c r="C140" s="4"/>
      <c r="D140" s="4"/>
      <c r="E140" s="4"/>
      <c r="F140" s="4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62"/>
      <c r="W140" s="62"/>
      <c r="X140" s="62"/>
      <c r="Y140" s="62"/>
      <c r="Z140" s="62"/>
      <c r="AA140" s="62"/>
    </row>
    <row r="141" spans="1:27" s="64" customFormat="1">
      <c r="A141" s="4"/>
      <c r="B141" s="4"/>
      <c r="C141" s="4"/>
      <c r="D141" s="4"/>
      <c r="E141" s="4"/>
      <c r="F141" s="4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62"/>
      <c r="W141" s="62"/>
      <c r="X141" s="62"/>
      <c r="Y141" s="62"/>
      <c r="Z141" s="62"/>
      <c r="AA141" s="62"/>
    </row>
    <row r="142" spans="1:27" s="64" customFormat="1">
      <c r="A142" s="4"/>
      <c r="B142" s="4"/>
      <c r="C142" s="4"/>
      <c r="D142" s="4"/>
      <c r="E142" s="4"/>
      <c r="F142" s="4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62"/>
      <c r="W142" s="62"/>
      <c r="X142" s="62"/>
      <c r="Y142" s="62"/>
      <c r="Z142" s="62"/>
      <c r="AA142" s="62"/>
    </row>
    <row r="143" spans="1:27" s="64" customFormat="1">
      <c r="A143" s="4"/>
      <c r="B143" s="4"/>
      <c r="C143" s="4"/>
      <c r="D143" s="4"/>
      <c r="E143" s="4"/>
      <c r="F143" s="4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62"/>
      <c r="W143" s="62"/>
      <c r="X143" s="62"/>
      <c r="Y143" s="62"/>
      <c r="Z143" s="62"/>
      <c r="AA143" s="62"/>
    </row>
    <row r="144" spans="1:27" s="64" customFormat="1">
      <c r="A144" s="4"/>
      <c r="B144" s="4"/>
      <c r="C144" s="4"/>
      <c r="D144" s="4"/>
      <c r="E144" s="4"/>
      <c r="F144" s="4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62"/>
      <c r="W144" s="62"/>
      <c r="X144" s="62"/>
      <c r="Y144" s="62"/>
      <c r="Z144" s="62"/>
      <c r="AA144" s="62"/>
    </row>
    <row r="145" spans="1:27" s="64" customFormat="1">
      <c r="A145" s="4"/>
      <c r="B145" s="4"/>
      <c r="C145" s="4"/>
      <c r="D145" s="4"/>
      <c r="E145" s="4"/>
      <c r="F145" s="4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62"/>
      <c r="W145" s="62"/>
      <c r="X145" s="62"/>
      <c r="Y145" s="62"/>
      <c r="Z145" s="62"/>
      <c r="AA145" s="62"/>
    </row>
    <row r="146" spans="1:27" s="64" customFormat="1">
      <c r="A146" s="4"/>
      <c r="B146" s="4"/>
      <c r="C146" s="4"/>
      <c r="D146" s="4"/>
      <c r="E146" s="4"/>
      <c r="F146" s="4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62"/>
      <c r="W146" s="62"/>
      <c r="X146" s="62"/>
      <c r="Y146" s="62"/>
      <c r="Z146" s="62"/>
      <c r="AA146" s="62"/>
    </row>
    <row r="147" spans="1:27" s="64" customFormat="1">
      <c r="A147" s="4"/>
      <c r="B147" s="4"/>
      <c r="C147" s="4"/>
      <c r="D147" s="4"/>
      <c r="E147" s="4"/>
      <c r="F147" s="4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62"/>
      <c r="W147" s="62"/>
      <c r="X147" s="62"/>
      <c r="Y147" s="62"/>
      <c r="Z147" s="62"/>
      <c r="AA147" s="62"/>
    </row>
  </sheetData>
  <phoneticPr fontId="2"/>
  <dataValidations count="3">
    <dataValidation type="list" allowBlank="1" showInputMessage="1" showErrorMessage="1" sqref="C126 C131:C132 C95 C100:C101">
      <formula1>"P, J, I, E, S"</formula1>
    </dataValidation>
    <dataValidation type="list" allowBlank="1" showInputMessage="1" showErrorMessage="1" sqref="D126:F126 D131:F132 D95:F95 D100:F101">
      <formula1>"U, R"</formula1>
    </dataValidation>
    <dataValidation type="list" allowBlank="1" showInputMessage="1" showErrorMessage="1" sqref="D102:F116 D71:F85">
      <formula1>"Ur, Re, Ru"</formula1>
    </dataValidation>
  </dataValidations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147"/>
  <sheetViews>
    <sheetView zoomScaleNormal="100" workbookViewId="0">
      <selection activeCell="V16" sqref="V16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27" width="9" style="7"/>
    <col min="28" max="16384" width="9" style="3"/>
  </cols>
  <sheetData>
    <row r="1" spans="1:27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110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  <c r="V1" s="10"/>
      <c r="W1" s="10"/>
      <c r="X1" s="10"/>
      <c r="Y1" s="10"/>
      <c r="Z1" s="10"/>
      <c r="AA1" s="10"/>
    </row>
    <row r="2" spans="1:27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16</v>
      </c>
      <c r="T2" s="26"/>
      <c r="U2" s="26"/>
      <c r="V2" s="18"/>
      <c r="W2" s="18"/>
      <c r="X2" s="18"/>
      <c r="Y2" s="18"/>
      <c r="Z2" s="18"/>
      <c r="AA2" s="18"/>
    </row>
    <row r="3" spans="1:27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  <c r="V3" s="10"/>
      <c r="W3" s="10"/>
      <c r="X3" s="10"/>
      <c r="Y3" s="10"/>
      <c r="Z3" s="10"/>
      <c r="AA3" s="10"/>
    </row>
    <row r="4" spans="1:27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0.69091518822995468</v>
      </c>
      <c r="H4" s="46">
        <v>0.67293346480830962</v>
      </c>
      <c r="I4" s="46">
        <v>0.42640054994400423</v>
      </c>
      <c r="J4" s="46">
        <v>0.43208975226129875</v>
      </c>
      <c r="K4" s="46">
        <v>4.4901299943568951E-2</v>
      </c>
      <c r="L4" s="46">
        <v>0</v>
      </c>
      <c r="M4" s="46">
        <v>0</v>
      </c>
      <c r="N4" s="46">
        <v>0</v>
      </c>
      <c r="O4" s="46">
        <v>0</v>
      </c>
      <c r="P4" s="46">
        <v>0</v>
      </c>
      <c r="Q4" s="46">
        <v>0</v>
      </c>
      <c r="R4" s="52">
        <v>0.75291589423792615</v>
      </c>
      <c r="S4" s="111">
        <v>0.16492195035187215</v>
      </c>
      <c r="T4" s="51">
        <v>0.75291589423792615</v>
      </c>
      <c r="U4" s="52">
        <v>0</v>
      </c>
      <c r="V4" s="18"/>
      <c r="W4" s="18"/>
      <c r="X4" s="18"/>
      <c r="Y4" s="18"/>
      <c r="Z4" s="18"/>
      <c r="AA4" s="18"/>
    </row>
    <row r="5" spans="1:27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0.98674377455160212</v>
      </c>
      <c r="H5" s="47">
        <v>1.0419727763461459</v>
      </c>
      <c r="I5" s="103">
        <v>0.52903441594508482</v>
      </c>
      <c r="J5" s="47">
        <v>7.8183407812304595E-2</v>
      </c>
      <c r="K5" s="47">
        <v>0.20319917659093245</v>
      </c>
      <c r="L5" s="47">
        <v>0</v>
      </c>
      <c r="M5" s="47">
        <v>0</v>
      </c>
      <c r="N5" s="47">
        <v>0</v>
      </c>
      <c r="O5" s="47">
        <v>0</v>
      </c>
      <c r="P5" s="47">
        <v>0.51193078643845524</v>
      </c>
      <c r="Q5" s="47">
        <v>0.82204888466194959</v>
      </c>
      <c r="R5" s="113">
        <v>1.276419780153832</v>
      </c>
      <c r="S5" s="53">
        <v>0.3132018268512583</v>
      </c>
      <c r="T5" s="44">
        <v>1.276419780153832</v>
      </c>
      <c r="U5" s="45">
        <v>0</v>
      </c>
      <c r="V5" s="18"/>
      <c r="W5" s="18"/>
      <c r="X5" s="18"/>
      <c r="Y5" s="18"/>
      <c r="Z5" s="18"/>
      <c r="AA5" s="18"/>
    </row>
    <row r="6" spans="1:27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1.5221365041875217</v>
      </c>
      <c r="H6" s="47">
        <v>3.6814514605353357</v>
      </c>
      <c r="I6" s="47">
        <v>0.19426378599560357</v>
      </c>
      <c r="J6" s="47">
        <v>0.29567870338187785</v>
      </c>
      <c r="K6" s="103">
        <v>0.28688054637163052</v>
      </c>
      <c r="L6" s="47">
        <v>2.678028134881405E-2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5">
        <v>2.3323630392463102E-2</v>
      </c>
      <c r="S6" s="53">
        <v>0.32840814835207149</v>
      </c>
      <c r="T6" s="44">
        <v>3.6814514605353357</v>
      </c>
      <c r="U6" s="45">
        <v>0</v>
      </c>
      <c r="V6" s="18"/>
      <c r="W6" s="18"/>
      <c r="X6" s="18"/>
      <c r="Y6" s="18"/>
      <c r="Z6" s="18"/>
      <c r="AA6" s="18"/>
    </row>
    <row r="7" spans="1:27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3.9568283153608412</v>
      </c>
      <c r="H7" s="47">
        <v>1.9842203955634379</v>
      </c>
      <c r="I7" s="47">
        <v>1.5901951273855759</v>
      </c>
      <c r="J7" s="47">
        <v>0.12497483006904608</v>
      </c>
      <c r="K7" s="47">
        <v>0.14944013778811183</v>
      </c>
      <c r="L7" s="47">
        <v>0.43371384546077851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5">
        <v>0</v>
      </c>
      <c r="S7" s="53">
        <v>0.52354116101501336</v>
      </c>
      <c r="T7" s="44">
        <v>3.9568283153608412</v>
      </c>
      <c r="U7" s="45">
        <v>0</v>
      </c>
      <c r="V7" s="18"/>
      <c r="W7" s="18"/>
      <c r="X7" s="18"/>
      <c r="Y7" s="18"/>
      <c r="Z7" s="18"/>
      <c r="AA7" s="18"/>
    </row>
    <row r="8" spans="1:27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4.8603404534567147</v>
      </c>
      <c r="H8" s="47">
        <v>1.6944861112795868</v>
      </c>
      <c r="I8" s="47">
        <v>0.63856627928818543</v>
      </c>
      <c r="J8" s="47">
        <v>9.2235240466915225E-2</v>
      </c>
      <c r="K8" s="47">
        <v>3.4514224369296742E-2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5">
        <v>0</v>
      </c>
      <c r="S8" s="53">
        <v>0.53300913437364783</v>
      </c>
      <c r="T8" s="44">
        <v>4.8603404534567147</v>
      </c>
      <c r="U8" s="45">
        <v>0</v>
      </c>
      <c r="V8" s="18"/>
      <c r="W8" s="18"/>
      <c r="X8" s="18"/>
      <c r="Y8" s="18"/>
      <c r="Z8" s="18"/>
      <c r="AA8" s="18"/>
    </row>
    <row r="9" spans="1:27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0.42550256881598703</v>
      </c>
      <c r="H9" s="47">
        <v>0.93225208526413361</v>
      </c>
      <c r="I9" s="47">
        <v>0.28518218623481778</v>
      </c>
      <c r="J9" s="47">
        <v>0</v>
      </c>
      <c r="K9" s="47">
        <v>0.22181946569377409</v>
      </c>
      <c r="L9" s="47">
        <v>0</v>
      </c>
      <c r="M9" s="47">
        <v>0</v>
      </c>
      <c r="N9" s="47">
        <v>0.92747252747252684</v>
      </c>
      <c r="O9" s="47">
        <v>0</v>
      </c>
      <c r="P9" s="47">
        <v>0</v>
      </c>
      <c r="Q9" s="47">
        <v>0</v>
      </c>
      <c r="R9" s="45">
        <v>1.9358320251178007E-2</v>
      </c>
      <c r="S9" s="53">
        <v>9.6171987314119953E-2</v>
      </c>
      <c r="T9" s="44">
        <v>0.93225208526413361</v>
      </c>
      <c r="U9" s="45">
        <v>0</v>
      </c>
      <c r="V9" s="18"/>
      <c r="W9" s="18"/>
      <c r="X9" s="18"/>
      <c r="Y9" s="18"/>
      <c r="Z9" s="18"/>
      <c r="AA9" s="18"/>
    </row>
    <row r="10" spans="1:27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2.814563014999834</v>
      </c>
      <c r="H10" s="47">
        <v>1.0083071560029708</v>
      </c>
      <c r="I10" s="47">
        <v>1.3094674961224906</v>
      </c>
      <c r="J10" s="47">
        <v>0</v>
      </c>
      <c r="K10" s="47">
        <v>0</v>
      </c>
      <c r="L10" s="47">
        <v>0</v>
      </c>
      <c r="M10" s="47">
        <v>0.60899011181566998</v>
      </c>
      <c r="N10" s="47">
        <v>0</v>
      </c>
      <c r="O10" s="47">
        <v>0</v>
      </c>
      <c r="P10" s="47">
        <v>0.34030501398729029</v>
      </c>
      <c r="Q10" s="47">
        <v>6.6552866620801296</v>
      </c>
      <c r="R10" s="45">
        <v>3.7463274533659607</v>
      </c>
      <c r="S10" s="53">
        <v>0.77296210576887792</v>
      </c>
      <c r="T10" s="44">
        <v>6.6552866620801296</v>
      </c>
      <c r="U10" s="45">
        <v>0</v>
      </c>
      <c r="V10" s="18"/>
      <c r="W10" s="18"/>
      <c r="X10" s="18"/>
      <c r="Y10" s="18"/>
      <c r="Z10" s="18"/>
      <c r="AA10" s="18"/>
    </row>
    <row r="11" spans="1:27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1.8095141269874659</v>
      </c>
      <c r="H11" s="47">
        <v>1.8550782251490032</v>
      </c>
      <c r="I11" s="47">
        <v>0.90674486128161924</v>
      </c>
      <c r="J11" s="47">
        <v>0.55392358033664935</v>
      </c>
      <c r="K11" s="47">
        <v>0.59226780812903523</v>
      </c>
      <c r="L11" s="47">
        <v>0.3160391280085475</v>
      </c>
      <c r="M11" s="47">
        <v>0.37838044444179098</v>
      </c>
      <c r="N11" s="47">
        <v>0.64201627846162168</v>
      </c>
      <c r="O11" s="47">
        <v>0.29265226054086502</v>
      </c>
      <c r="P11" s="47">
        <v>0.41455055947809605</v>
      </c>
      <c r="Q11" s="103">
        <v>0.14551054956851983</v>
      </c>
      <c r="R11" s="45">
        <v>0.84833391303441541</v>
      </c>
      <c r="S11" s="53">
        <v>0.64329470132124333</v>
      </c>
      <c r="T11" s="44">
        <v>1.8550782251490032</v>
      </c>
      <c r="U11" s="45">
        <v>0.14551054956851983</v>
      </c>
      <c r="V11" s="18"/>
      <c r="W11" s="18"/>
      <c r="X11" s="18"/>
      <c r="Y11" s="18"/>
      <c r="Z11" s="18"/>
      <c r="AA11" s="18"/>
    </row>
    <row r="12" spans="1:27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0.95219217648809718</v>
      </c>
      <c r="H12" s="47">
        <v>0.20425722780848421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2.3063825004243697</v>
      </c>
      <c r="O12" s="47">
        <v>0</v>
      </c>
      <c r="P12" s="47">
        <v>0</v>
      </c>
      <c r="Q12" s="47">
        <v>0</v>
      </c>
      <c r="R12" s="45">
        <v>0</v>
      </c>
      <c r="S12" s="53">
        <v>0.17541833277423069</v>
      </c>
      <c r="T12" s="44">
        <v>2.3063825004243697</v>
      </c>
      <c r="U12" s="45">
        <v>0</v>
      </c>
      <c r="V12" s="18"/>
      <c r="W12" s="18"/>
      <c r="X12" s="18"/>
      <c r="Y12" s="18"/>
      <c r="Z12" s="18"/>
      <c r="AA12" s="18"/>
    </row>
    <row r="13" spans="1:27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0.5640337476086259</v>
      </c>
      <c r="H13" s="47">
        <v>0</v>
      </c>
      <c r="I13" s="47">
        <v>2.3229351610994122</v>
      </c>
      <c r="J13" s="47">
        <v>0</v>
      </c>
      <c r="K13" s="47">
        <v>0</v>
      </c>
      <c r="L13" s="47">
        <v>0.12387657073647373</v>
      </c>
      <c r="M13" s="47">
        <v>0.46723646723646706</v>
      </c>
      <c r="N13" s="47">
        <v>0</v>
      </c>
      <c r="O13" s="47">
        <v>2.9109376935458897E-3</v>
      </c>
      <c r="P13" s="47">
        <v>1.8039486904221205</v>
      </c>
      <c r="Q13" s="47">
        <v>0</v>
      </c>
      <c r="R13" s="45">
        <v>0.5096755990475792</v>
      </c>
      <c r="S13" s="53">
        <v>0.48574778263849072</v>
      </c>
      <c r="T13" s="44">
        <v>2.3229351610994122</v>
      </c>
      <c r="U13" s="45">
        <v>0</v>
      </c>
      <c r="V13" s="18"/>
      <c r="W13" s="18"/>
      <c r="X13" s="18"/>
      <c r="Y13" s="18"/>
      <c r="Z13" s="18"/>
      <c r="AA13" s="18"/>
    </row>
    <row r="14" spans="1:27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0.7679147258996406</v>
      </c>
      <c r="H14" s="47">
        <v>0.98089670547630825</v>
      </c>
      <c r="I14" s="47">
        <v>0.48885668069020544</v>
      </c>
      <c r="J14" s="47">
        <v>0.69055061938902662</v>
      </c>
      <c r="K14" s="47">
        <v>0.2619520263533236</v>
      </c>
      <c r="L14" s="47">
        <v>0.24449382680969434</v>
      </c>
      <c r="M14" s="47">
        <v>0.21922399153556715</v>
      </c>
      <c r="N14" s="103">
        <v>0.75720211910927926</v>
      </c>
      <c r="O14" s="47">
        <v>0.57610012446146897</v>
      </c>
      <c r="P14" s="47">
        <v>0.83624194990374945</v>
      </c>
      <c r="Q14" s="47">
        <v>0.60522919581511248</v>
      </c>
      <c r="R14" s="45">
        <v>0.85449652857106662</v>
      </c>
      <c r="S14" s="53">
        <v>0.489298200164478</v>
      </c>
      <c r="T14" s="44">
        <v>0.98089670547630825</v>
      </c>
      <c r="U14" s="45">
        <v>0.21922399153556715</v>
      </c>
      <c r="V14" s="18"/>
      <c r="W14" s="18"/>
      <c r="X14" s="18"/>
      <c r="Y14" s="18"/>
      <c r="Z14" s="18"/>
      <c r="AA14" s="18"/>
    </row>
    <row r="15" spans="1:27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2.4423760478361398</v>
      </c>
      <c r="H15" s="47">
        <v>1.4064561589906566</v>
      </c>
      <c r="I15" s="47">
        <v>1.04047948684534</v>
      </c>
      <c r="J15" s="105">
        <v>1.4218225890996381</v>
      </c>
      <c r="K15" s="105">
        <v>1.3670763380853133</v>
      </c>
      <c r="L15" s="47">
        <v>0.417852336808608</v>
      </c>
      <c r="M15" s="47">
        <v>0.14005563548158761</v>
      </c>
      <c r="N15" s="47">
        <v>0.55479722153455047</v>
      </c>
      <c r="O15" s="47">
        <v>0.2540633221655737</v>
      </c>
      <c r="P15" s="47">
        <v>0.83474841140591471</v>
      </c>
      <c r="Q15" s="47">
        <v>0.93749893619344671</v>
      </c>
      <c r="R15" s="45">
        <v>0.76748497503424584</v>
      </c>
      <c r="S15" s="53">
        <v>1.0575590531463406</v>
      </c>
      <c r="T15" s="44">
        <v>2.4423760478361398</v>
      </c>
      <c r="U15" s="45">
        <v>0.14005563548158761</v>
      </c>
      <c r="V15" s="18"/>
      <c r="W15" s="18"/>
      <c r="X15" s="18"/>
      <c r="Y15" s="18"/>
      <c r="Z15" s="18"/>
      <c r="AA15" s="18"/>
    </row>
    <row r="16" spans="1:27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8.3671584082531432</v>
      </c>
      <c r="H16" s="105">
        <v>2.9695506139278427</v>
      </c>
      <c r="I16" s="47">
        <v>0.88057404512198101</v>
      </c>
      <c r="J16" s="105">
        <v>1.0215926444791441</v>
      </c>
      <c r="K16" s="105">
        <v>0.43260684684948725</v>
      </c>
      <c r="L16" s="47">
        <v>0.17863915582623147</v>
      </c>
      <c r="M16" s="103">
        <v>0.35717393996468094</v>
      </c>
      <c r="N16" s="47">
        <v>1.954940738111306</v>
      </c>
      <c r="O16" s="103">
        <v>1.1328704821738833</v>
      </c>
      <c r="P16" s="47">
        <v>2.0705125049413553</v>
      </c>
      <c r="Q16" s="47">
        <v>1.5718305434862163</v>
      </c>
      <c r="R16" s="45">
        <v>1.5598237351902453</v>
      </c>
      <c r="S16" s="123">
        <v>1.7022144952660487</v>
      </c>
      <c r="T16" s="44">
        <v>8.3671584082531432</v>
      </c>
      <c r="U16" s="45">
        <v>0.17863915582623147</v>
      </c>
      <c r="V16" s="18"/>
      <c r="W16" s="18"/>
      <c r="X16" s="18"/>
      <c r="Y16" s="18"/>
      <c r="Z16" s="18"/>
      <c r="AA16" s="18"/>
    </row>
    <row r="17" spans="1:27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1.4437724414347524</v>
      </c>
      <c r="H17" s="47">
        <v>1.7985929893754167</v>
      </c>
      <c r="I17" s="47">
        <v>0.96750278188603811</v>
      </c>
      <c r="J17" s="47">
        <v>1.1753986602891107</v>
      </c>
      <c r="K17" s="47">
        <v>0.78412405157748188</v>
      </c>
      <c r="L17" s="47">
        <v>0.38514132597600204</v>
      </c>
      <c r="M17" s="47">
        <v>7.4609270795813365E-2</v>
      </c>
      <c r="N17" s="47">
        <v>0.64696489017652414</v>
      </c>
      <c r="O17" s="47">
        <v>0.44590226110921094</v>
      </c>
      <c r="P17" s="47">
        <v>1.0074260764898468</v>
      </c>
      <c r="Q17" s="103">
        <v>0.62073938336688628</v>
      </c>
      <c r="R17" s="45">
        <v>0.54242842719990336</v>
      </c>
      <c r="S17" s="53">
        <v>0.67717695001799172</v>
      </c>
      <c r="T17" s="44">
        <v>1.7985929893754167</v>
      </c>
      <c r="U17" s="45">
        <v>7.4609270795813365E-2</v>
      </c>
      <c r="V17" s="18"/>
      <c r="W17" s="18"/>
      <c r="X17" s="18"/>
      <c r="Y17" s="18"/>
      <c r="Z17" s="18"/>
      <c r="AA17" s="18"/>
    </row>
    <row r="18" spans="1:27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3.3497690043280848E-2</v>
      </c>
      <c r="H18" s="47">
        <v>3.0401085510872647</v>
      </c>
      <c r="I18" s="47">
        <v>1.207845656098864</v>
      </c>
      <c r="J18" s="47">
        <v>4.1274562274515194</v>
      </c>
      <c r="K18" s="47">
        <v>1.589234219771166</v>
      </c>
      <c r="L18" s="47">
        <v>0.40265918943435608</v>
      </c>
      <c r="M18" s="47">
        <v>0.23493499554566821</v>
      </c>
      <c r="N18" s="47">
        <v>0</v>
      </c>
      <c r="O18" s="47">
        <v>0.63552253147894666</v>
      </c>
      <c r="P18" s="47">
        <v>2.5966123142136062</v>
      </c>
      <c r="Q18" s="47">
        <v>1.5380296190550258</v>
      </c>
      <c r="R18" s="45">
        <v>2.9573704625485657</v>
      </c>
      <c r="S18" s="53">
        <v>1.1906543183349039</v>
      </c>
      <c r="T18" s="44">
        <v>4.1274562274515194</v>
      </c>
      <c r="U18" s="45">
        <v>0</v>
      </c>
      <c r="V18" s="18"/>
      <c r="W18" s="18"/>
      <c r="X18" s="18"/>
      <c r="Y18" s="18"/>
      <c r="Z18" s="18"/>
      <c r="AA18" s="18"/>
    </row>
    <row r="19" spans="1:27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0</v>
      </c>
      <c r="H19" s="47">
        <v>1.7508274889436621</v>
      </c>
      <c r="I19" s="47">
        <v>0.1697297290013281</v>
      </c>
      <c r="J19" s="47">
        <v>0.48089309505267508</v>
      </c>
      <c r="K19" s="47">
        <v>0.40763824733561749</v>
      </c>
      <c r="L19" s="47">
        <v>0</v>
      </c>
      <c r="M19" s="47">
        <v>0</v>
      </c>
      <c r="N19" s="47">
        <v>0</v>
      </c>
      <c r="O19" s="47">
        <v>0</v>
      </c>
      <c r="P19" s="105">
        <v>1.0749717506063829</v>
      </c>
      <c r="Q19" s="47">
        <v>7.3797434799161898E-2</v>
      </c>
      <c r="R19" s="45">
        <v>0</v>
      </c>
      <c r="S19" s="53">
        <v>0.15988504216362634</v>
      </c>
      <c r="T19" s="44">
        <v>1.7508274889436621</v>
      </c>
      <c r="U19" s="45">
        <v>0</v>
      </c>
      <c r="V19" s="18"/>
      <c r="W19" s="18"/>
      <c r="X19" s="18"/>
      <c r="Y19" s="18"/>
      <c r="Z19" s="18"/>
      <c r="AA19" s="18"/>
    </row>
    <row r="20" spans="1:27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0</v>
      </c>
      <c r="H20" s="47">
        <v>0.70537157465901368</v>
      </c>
      <c r="I20" s="47">
        <v>0.73831652690545924</v>
      </c>
      <c r="J20" s="47">
        <v>2.39912519784742</v>
      </c>
      <c r="K20" s="47">
        <v>2.2348466217983125</v>
      </c>
      <c r="L20" s="47">
        <v>0</v>
      </c>
      <c r="M20" s="47">
        <v>0</v>
      </c>
      <c r="N20" s="103">
        <v>0</v>
      </c>
      <c r="O20" s="47">
        <v>0</v>
      </c>
      <c r="P20" s="96">
        <v>1.5177097664368191</v>
      </c>
      <c r="Q20" s="96">
        <v>0</v>
      </c>
      <c r="R20" s="45">
        <v>1.830765604139998</v>
      </c>
      <c r="S20" s="53">
        <v>0.42168413603124322</v>
      </c>
      <c r="T20" s="44">
        <v>2.39912519784742</v>
      </c>
      <c r="U20" s="45">
        <v>0</v>
      </c>
      <c r="V20" s="18"/>
      <c r="W20" s="18"/>
      <c r="X20" s="18"/>
      <c r="Y20" s="18"/>
      <c r="Z20" s="18"/>
      <c r="AA20" s="18"/>
    </row>
    <row r="21" spans="1:27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0.51363705345904975</v>
      </c>
      <c r="H21" s="47">
        <v>2.4575880374832115</v>
      </c>
      <c r="I21" s="47">
        <v>1.1818502571319165</v>
      </c>
      <c r="J21" s="47">
        <v>2.2310736168437817</v>
      </c>
      <c r="K21" s="47">
        <v>11.027753863994338</v>
      </c>
      <c r="L21" s="47">
        <v>0</v>
      </c>
      <c r="M21" s="47">
        <v>0</v>
      </c>
      <c r="N21" s="47">
        <v>2.8450399113424183</v>
      </c>
      <c r="O21" s="47">
        <v>0</v>
      </c>
      <c r="P21" s="47">
        <v>1.7943954106537117</v>
      </c>
      <c r="Q21" s="47">
        <v>0.4964114455547044</v>
      </c>
      <c r="R21" s="45">
        <v>3.2574787789547948</v>
      </c>
      <c r="S21" s="53">
        <v>1.1299840765261944</v>
      </c>
      <c r="T21" s="44">
        <v>11.027753863994338</v>
      </c>
      <c r="U21" s="45">
        <v>0</v>
      </c>
      <c r="V21" s="18"/>
      <c r="W21" s="18"/>
      <c r="X21" s="18"/>
      <c r="Y21" s="18"/>
      <c r="Z21" s="18"/>
      <c r="AA21" s="18"/>
    </row>
    <row r="22" spans="1:27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0</v>
      </c>
      <c r="H22" s="47">
        <v>0.30394950223486372</v>
      </c>
      <c r="I22" s="47">
        <v>0.7434020581797971</v>
      </c>
      <c r="J22" s="47">
        <v>2.0070725890354555</v>
      </c>
      <c r="K22" s="47">
        <v>7.9588413923990018</v>
      </c>
      <c r="L22" s="47">
        <v>0</v>
      </c>
      <c r="M22" s="47">
        <v>0</v>
      </c>
      <c r="N22" s="47">
        <v>1.5225641106822625</v>
      </c>
      <c r="O22" s="47">
        <v>0</v>
      </c>
      <c r="P22" s="47">
        <v>0.64964593898839418</v>
      </c>
      <c r="Q22" s="47">
        <v>0</v>
      </c>
      <c r="R22" s="45">
        <v>2.6439670736331475</v>
      </c>
      <c r="S22" s="53">
        <v>0.51958984118427409</v>
      </c>
      <c r="T22" s="44">
        <v>7.9588413923990018</v>
      </c>
      <c r="U22" s="45">
        <v>0</v>
      </c>
      <c r="V22" s="18"/>
      <c r="W22" s="18"/>
      <c r="X22" s="18"/>
      <c r="Y22" s="18"/>
      <c r="Z22" s="18"/>
      <c r="AA22" s="18"/>
    </row>
    <row r="23" spans="1:27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0</v>
      </c>
      <c r="H23" s="47">
        <v>1.5202581994853581E-2</v>
      </c>
      <c r="I23" s="47">
        <v>0</v>
      </c>
      <c r="J23" s="47">
        <v>1.456484165324746</v>
      </c>
      <c r="K23" s="47">
        <v>0.48281652146386422</v>
      </c>
      <c r="L23" s="47">
        <v>0</v>
      </c>
      <c r="M23" s="47">
        <v>0</v>
      </c>
      <c r="N23" s="47">
        <v>0</v>
      </c>
      <c r="O23" s="96">
        <v>0</v>
      </c>
      <c r="P23" s="96">
        <v>0.53291757160355147</v>
      </c>
      <c r="Q23" s="96">
        <v>0</v>
      </c>
      <c r="R23" s="45">
        <v>0.3929882753809224</v>
      </c>
      <c r="S23" s="53">
        <v>9.5709919215434452E-2</v>
      </c>
      <c r="T23" s="44">
        <v>1.456484165324746</v>
      </c>
      <c r="U23" s="45">
        <v>0</v>
      </c>
      <c r="V23" s="18"/>
      <c r="W23" s="18"/>
      <c r="X23" s="18"/>
      <c r="Y23" s="18"/>
      <c r="Z23" s="18"/>
      <c r="AA23" s="18"/>
    </row>
    <row r="24" spans="1:27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0</v>
      </c>
      <c r="H24" s="47">
        <v>0.14875043698473789</v>
      </c>
      <c r="I24" s="47">
        <v>0</v>
      </c>
      <c r="J24" s="47">
        <v>1.3690189382991313</v>
      </c>
      <c r="K24" s="47">
        <v>1.4564412706843304</v>
      </c>
      <c r="L24" s="47">
        <v>0</v>
      </c>
      <c r="M24" s="47">
        <v>0</v>
      </c>
      <c r="N24" s="103">
        <v>0</v>
      </c>
      <c r="O24" s="47">
        <v>0</v>
      </c>
      <c r="P24" s="96">
        <v>0</v>
      </c>
      <c r="Q24" s="96">
        <v>0</v>
      </c>
      <c r="R24" s="45">
        <v>1.8882201462033414</v>
      </c>
      <c r="S24" s="53">
        <v>0.237777488868952</v>
      </c>
      <c r="T24" s="44">
        <v>1.8882201462033414</v>
      </c>
      <c r="U24" s="45">
        <v>0</v>
      </c>
      <c r="V24" s="18"/>
      <c r="W24" s="18"/>
      <c r="X24" s="18"/>
      <c r="Y24" s="18"/>
      <c r="Z24" s="18"/>
      <c r="AA24" s="18"/>
    </row>
    <row r="25" spans="1:27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0</v>
      </c>
      <c r="H25" s="47">
        <v>0</v>
      </c>
      <c r="I25" s="103">
        <v>0</v>
      </c>
      <c r="J25" s="47">
        <v>0</v>
      </c>
      <c r="K25" s="103">
        <v>0</v>
      </c>
      <c r="L25" s="47">
        <v>0</v>
      </c>
      <c r="M25" s="47">
        <v>0</v>
      </c>
      <c r="N25" s="47">
        <v>0</v>
      </c>
      <c r="O25" s="103">
        <v>0</v>
      </c>
      <c r="P25" s="47">
        <v>0</v>
      </c>
      <c r="Q25" s="47">
        <v>0</v>
      </c>
      <c r="R25" s="45">
        <v>0</v>
      </c>
      <c r="S25" s="53">
        <v>0</v>
      </c>
      <c r="T25" s="44">
        <v>0</v>
      </c>
      <c r="U25" s="45">
        <v>0</v>
      </c>
      <c r="V25" s="18"/>
      <c r="W25" s="18"/>
      <c r="X25" s="18"/>
      <c r="Y25" s="18"/>
      <c r="Z25" s="18"/>
      <c r="AA25" s="18"/>
    </row>
    <row r="26" spans="1:27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0.39768178833518597</v>
      </c>
      <c r="H26" s="47">
        <v>0.86548956648890885</v>
      </c>
      <c r="I26" s="47">
        <v>0.37118575263591846</v>
      </c>
      <c r="J26" s="47">
        <v>1.7096298627191286</v>
      </c>
      <c r="K26" s="47">
        <v>10.95204188267598</v>
      </c>
      <c r="L26" s="47">
        <v>0</v>
      </c>
      <c r="M26" s="47">
        <v>0</v>
      </c>
      <c r="N26" s="47">
        <v>0.20888034642120967</v>
      </c>
      <c r="O26" s="47">
        <v>6.1330020111574957E-2</v>
      </c>
      <c r="P26" s="47">
        <v>0.27365442748668256</v>
      </c>
      <c r="Q26" s="47">
        <v>0</v>
      </c>
      <c r="R26" s="45">
        <v>3.6638585293841643</v>
      </c>
      <c r="S26" s="53">
        <v>0.90435956620766345</v>
      </c>
      <c r="T26" s="44">
        <v>10.95204188267598</v>
      </c>
      <c r="U26" s="45">
        <v>0</v>
      </c>
      <c r="V26" s="18"/>
      <c r="W26" s="18"/>
      <c r="X26" s="18"/>
      <c r="Y26" s="18"/>
      <c r="Z26" s="18"/>
      <c r="AA26" s="18"/>
    </row>
    <row r="27" spans="1:27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0</v>
      </c>
      <c r="H27" s="47">
        <v>1.6730469274756858</v>
      </c>
      <c r="I27" s="47">
        <v>0</v>
      </c>
      <c r="J27" s="47">
        <v>1.2174685439806208</v>
      </c>
      <c r="K27" s="47">
        <v>7.0256776497790963</v>
      </c>
      <c r="L27" s="47">
        <v>0</v>
      </c>
      <c r="M27" s="47">
        <v>0</v>
      </c>
      <c r="N27" s="103">
        <v>0</v>
      </c>
      <c r="O27" s="47">
        <v>2.694727280234531</v>
      </c>
      <c r="P27" s="47">
        <v>6.9169123415499634E-2</v>
      </c>
      <c r="Q27" s="47">
        <v>0</v>
      </c>
      <c r="R27" s="45">
        <v>3.4839224665968835</v>
      </c>
      <c r="S27" s="53">
        <v>0.6882821510800522</v>
      </c>
      <c r="T27" s="44">
        <v>7.0256776497790963</v>
      </c>
      <c r="U27" s="45">
        <v>0</v>
      </c>
      <c r="V27" s="18"/>
      <c r="W27" s="18"/>
      <c r="X27" s="18"/>
      <c r="Y27" s="18"/>
      <c r="Z27" s="18"/>
      <c r="AA27" s="18"/>
    </row>
    <row r="28" spans="1:27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1.2564515463066179</v>
      </c>
      <c r="H28" s="47">
        <v>1.9180533190195019</v>
      </c>
      <c r="I28" s="47">
        <v>1.515958544944052</v>
      </c>
      <c r="J28" s="47">
        <v>2.018387767180037</v>
      </c>
      <c r="K28" s="47">
        <v>1.9274811786889086</v>
      </c>
      <c r="L28" s="47">
        <v>0.89433915520871921</v>
      </c>
      <c r="M28" s="47">
        <v>0.66311573557950365</v>
      </c>
      <c r="N28" s="47">
        <v>2.9040560441526626</v>
      </c>
      <c r="O28" s="47">
        <v>0.66311573557950365</v>
      </c>
      <c r="P28" s="47">
        <v>1.2047703593597312</v>
      </c>
      <c r="Q28" s="47">
        <v>0</v>
      </c>
      <c r="R28" s="45">
        <v>0.14258777543801937</v>
      </c>
      <c r="S28" s="53">
        <v>0.97039844573042844</v>
      </c>
      <c r="T28" s="44">
        <v>2.9040560441526626</v>
      </c>
      <c r="U28" s="45">
        <v>0</v>
      </c>
      <c r="V28" s="18"/>
      <c r="W28" s="18"/>
      <c r="X28" s="18"/>
      <c r="Y28" s="18"/>
      <c r="Z28" s="18"/>
      <c r="AA28" s="18"/>
    </row>
    <row r="29" spans="1:27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0.9405748929903508</v>
      </c>
      <c r="H29" s="47">
        <v>3.1002608145120218</v>
      </c>
      <c r="I29" s="47">
        <v>1.4964236068100805</v>
      </c>
      <c r="J29" s="47">
        <v>2.5324077514898757</v>
      </c>
      <c r="K29" s="47">
        <v>2.3383094540099365</v>
      </c>
      <c r="L29" s="47">
        <v>0.34533080088635337</v>
      </c>
      <c r="M29" s="47">
        <v>1.0108723178771486</v>
      </c>
      <c r="N29" s="47">
        <v>1.5842726784755641</v>
      </c>
      <c r="O29" s="96">
        <v>1.0420379316514583</v>
      </c>
      <c r="P29" s="96">
        <v>3.6374939785567779</v>
      </c>
      <c r="Q29" s="96" t="s">
        <v>125</v>
      </c>
      <c r="R29" s="97">
        <v>1.3310362387657069</v>
      </c>
      <c r="S29" s="53">
        <v>1.2328396493910112</v>
      </c>
      <c r="T29" s="44">
        <v>3.6374939785567779</v>
      </c>
      <c r="U29" s="45">
        <v>0.34533080088635337</v>
      </c>
      <c r="V29" s="18"/>
      <c r="W29" s="18"/>
      <c r="X29" s="18"/>
      <c r="Y29" s="18"/>
      <c r="Z29" s="18"/>
      <c r="AA29" s="18"/>
    </row>
    <row r="30" spans="1:27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4.4469636264821588E-2</v>
      </c>
      <c r="H30" s="47">
        <v>0.61662387204005675</v>
      </c>
      <c r="I30" s="47">
        <v>3.8051201741822194E-2</v>
      </c>
      <c r="J30" s="47">
        <v>7.3864081781623625E-2</v>
      </c>
      <c r="K30" s="47">
        <v>0.29779929775826552</v>
      </c>
      <c r="L30" s="47">
        <v>0</v>
      </c>
      <c r="M30" s="47">
        <v>4.0848296956022656E-2</v>
      </c>
      <c r="N30" s="47">
        <v>0.24133967281766644</v>
      </c>
      <c r="O30" s="47">
        <v>0</v>
      </c>
      <c r="P30" s="47">
        <v>0.43010494621277973</v>
      </c>
      <c r="Q30" s="47">
        <v>0.14323534684378769</v>
      </c>
      <c r="R30" s="45">
        <v>0.14943863191454909</v>
      </c>
      <c r="S30" s="53">
        <v>9.1353680681865987E-2</v>
      </c>
      <c r="T30" s="44">
        <v>0.61662387204005675</v>
      </c>
      <c r="U30" s="45">
        <v>0</v>
      </c>
      <c r="V30" s="18"/>
      <c r="W30" s="18"/>
      <c r="X30" s="18"/>
      <c r="Y30" s="18"/>
      <c r="Z30" s="18"/>
      <c r="AA30" s="18"/>
    </row>
    <row r="31" spans="1:27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0</v>
      </c>
      <c r="H31" s="47">
        <v>1.4856724907196681</v>
      </c>
      <c r="I31" s="47">
        <v>1.2228700678135018</v>
      </c>
      <c r="J31" s="47">
        <v>0.88129283804755598</v>
      </c>
      <c r="K31" s="47">
        <v>0.50967183624968404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5">
        <v>0</v>
      </c>
      <c r="S31" s="53">
        <v>0.24149068707232865</v>
      </c>
      <c r="T31" s="44">
        <v>1.4856724907196681</v>
      </c>
      <c r="U31" s="45">
        <v>0</v>
      </c>
      <c r="V31" s="18"/>
      <c r="W31" s="18"/>
      <c r="X31" s="18"/>
      <c r="Y31" s="18"/>
      <c r="Z31" s="18"/>
      <c r="AA31" s="18"/>
    </row>
    <row r="32" spans="1:27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0</v>
      </c>
      <c r="H32" s="47">
        <v>0.83985087337787157</v>
      </c>
      <c r="I32" s="47">
        <v>0.61398344468721278</v>
      </c>
      <c r="J32" s="47">
        <v>0.7885911092836777</v>
      </c>
      <c r="K32" s="47">
        <v>0.42391784708707125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5">
        <v>0.21460695356397963</v>
      </c>
      <c r="S32" s="53">
        <v>0.22845693054072064</v>
      </c>
      <c r="T32" s="44">
        <v>0.83985087337787157</v>
      </c>
      <c r="U32" s="45">
        <v>0</v>
      </c>
      <c r="V32" s="18"/>
      <c r="W32" s="18"/>
      <c r="X32" s="18"/>
      <c r="Y32" s="18"/>
      <c r="Z32" s="18"/>
      <c r="AA32" s="18"/>
    </row>
    <row r="33" spans="1:27" s="12" customForma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1.7464682309260784</v>
      </c>
      <c r="H33" s="47">
        <v>2.5339024186686623</v>
      </c>
      <c r="I33" s="47">
        <v>0.17197108180965259</v>
      </c>
      <c r="J33" s="47">
        <v>1.1462434206726657E-2</v>
      </c>
      <c r="K33" s="47">
        <v>3.1940181631207376E-2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5">
        <v>0.74359853124058795</v>
      </c>
      <c r="S33" s="53">
        <v>0.21083900581534337</v>
      </c>
      <c r="T33" s="44">
        <v>2.5339024186686623</v>
      </c>
      <c r="U33" s="45">
        <v>0</v>
      </c>
      <c r="V33" s="18"/>
      <c r="W33" s="18"/>
      <c r="X33" s="18"/>
      <c r="Y33" s="18"/>
      <c r="Z33" s="18"/>
      <c r="AA33" s="18"/>
    </row>
    <row r="34" spans="1:27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1.8398161736807559</v>
      </c>
      <c r="H34" s="47">
        <v>0.85122345411400757</v>
      </c>
      <c r="I34" s="47">
        <v>0.18882947793628996</v>
      </c>
      <c r="J34" s="47">
        <v>1.1899821795029242E-2</v>
      </c>
      <c r="K34" s="47">
        <v>1.2328344750824893E-2</v>
      </c>
      <c r="L34" s="47">
        <v>0.11664149537944368</v>
      </c>
      <c r="M34" s="47">
        <v>0</v>
      </c>
      <c r="N34" s="47">
        <v>0</v>
      </c>
      <c r="O34" s="47">
        <v>0</v>
      </c>
      <c r="P34" s="47">
        <v>0</v>
      </c>
      <c r="Q34" s="47">
        <v>0.32126847069152831</v>
      </c>
      <c r="R34" s="45">
        <v>0.82785897447289969</v>
      </c>
      <c r="S34" s="53">
        <v>0.22179712767799306</v>
      </c>
      <c r="T34" s="44">
        <v>1.8398161736807559</v>
      </c>
      <c r="U34" s="45">
        <v>0</v>
      </c>
      <c r="V34" s="18"/>
      <c r="W34" s="18"/>
      <c r="X34" s="18"/>
      <c r="Y34" s="18"/>
      <c r="Z34" s="18"/>
      <c r="AA34" s="18"/>
    </row>
    <row r="35" spans="1:27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2.4547107019864498</v>
      </c>
      <c r="H35" s="47">
        <v>1.3248672763316476</v>
      </c>
      <c r="I35" s="47">
        <v>0.12859154884434493</v>
      </c>
      <c r="J35" s="47">
        <v>0.30073848576882267</v>
      </c>
      <c r="K35" s="47">
        <v>0.12223205501541601</v>
      </c>
      <c r="L35" s="47">
        <v>0</v>
      </c>
      <c r="M35" s="47">
        <v>0</v>
      </c>
      <c r="N35" s="47">
        <v>0</v>
      </c>
      <c r="O35" s="47">
        <v>0</v>
      </c>
      <c r="P35" s="47">
        <v>7.214152409083141E-2</v>
      </c>
      <c r="Q35" s="47">
        <v>0</v>
      </c>
      <c r="R35" s="45">
        <v>0.3090474504761227</v>
      </c>
      <c r="S35" s="53">
        <v>0.23168750752978043</v>
      </c>
      <c r="T35" s="44">
        <v>2.4547107019864498</v>
      </c>
      <c r="U35" s="45">
        <v>0</v>
      </c>
      <c r="V35" s="18"/>
      <c r="W35" s="18"/>
      <c r="X35" s="18"/>
      <c r="Y35" s="18"/>
      <c r="Z35" s="18"/>
      <c r="AA35" s="18"/>
    </row>
    <row r="36" spans="1:27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2.6804153254088963</v>
      </c>
      <c r="H36" s="47">
        <v>0.87231568622406741</v>
      </c>
      <c r="I36" s="47">
        <v>0.14588753182659236</v>
      </c>
      <c r="J36" s="47">
        <v>6.9473808669235471E-2</v>
      </c>
      <c r="K36" s="103">
        <v>5.8578201897000026E-2</v>
      </c>
      <c r="L36" s="47">
        <v>0</v>
      </c>
      <c r="M36" s="47">
        <v>0.49387123402481414</v>
      </c>
      <c r="N36" s="47">
        <v>0.27689780625644644</v>
      </c>
      <c r="O36" s="47">
        <v>0</v>
      </c>
      <c r="P36" s="47">
        <v>0</v>
      </c>
      <c r="Q36" s="47">
        <v>0.12345409852678557</v>
      </c>
      <c r="R36" s="45">
        <v>0.19539338893720348</v>
      </c>
      <c r="S36" s="53">
        <v>0.35411418277165518</v>
      </c>
      <c r="T36" s="44">
        <v>2.6804153254088963</v>
      </c>
      <c r="U36" s="45">
        <v>0</v>
      </c>
      <c r="V36" s="18"/>
      <c r="W36" s="18"/>
      <c r="X36" s="18"/>
      <c r="Y36" s="18"/>
      <c r="Z36" s="18"/>
      <c r="AA36" s="18"/>
    </row>
    <row r="37" spans="1:27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2.0650829562594257</v>
      </c>
      <c r="H37" s="47">
        <v>0.55070368512194712</v>
      </c>
      <c r="I37" s="47">
        <v>8.0906090037221934E-2</v>
      </c>
      <c r="J37" s="47">
        <v>8.000139032407616E-2</v>
      </c>
      <c r="K37" s="47">
        <v>0.1462899368676398</v>
      </c>
      <c r="L37" s="47">
        <v>6.7443056452054506E-4</v>
      </c>
      <c r="M37" s="47">
        <v>0</v>
      </c>
      <c r="N37" s="47">
        <v>0.83703699283629973</v>
      </c>
      <c r="O37" s="47">
        <v>1.936036023866798</v>
      </c>
      <c r="P37" s="47">
        <v>3.1305681184363578</v>
      </c>
      <c r="Q37" s="47">
        <v>0.78529075407700333</v>
      </c>
      <c r="R37" s="45">
        <v>0.19614836851196671</v>
      </c>
      <c r="S37" s="53">
        <v>0.7044447260747525</v>
      </c>
      <c r="T37" s="44">
        <v>3.1305681184363578</v>
      </c>
      <c r="U37" s="45">
        <v>0</v>
      </c>
      <c r="V37" s="18"/>
      <c r="W37" s="18"/>
      <c r="X37" s="18"/>
      <c r="Y37" s="18"/>
      <c r="Z37" s="18"/>
      <c r="AA37" s="18"/>
    </row>
    <row r="38" spans="1:27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2.4502804729122261</v>
      </c>
      <c r="H38" s="47">
        <v>0.97743500504716518</v>
      </c>
      <c r="I38" s="47">
        <v>0.79716565643805137</v>
      </c>
      <c r="J38" s="47">
        <v>0.56213870813071332</v>
      </c>
      <c r="K38" s="47">
        <v>0.54208265431930547</v>
      </c>
      <c r="L38" s="47">
        <v>0.38398093290896529</v>
      </c>
      <c r="M38" s="47">
        <v>0.55916743177516848</v>
      </c>
      <c r="N38" s="47">
        <v>0.630913247000771</v>
      </c>
      <c r="O38" s="105">
        <v>0.90031753343454346</v>
      </c>
      <c r="P38" s="105">
        <v>0</v>
      </c>
      <c r="Q38" s="105">
        <v>0.19786795490361264</v>
      </c>
      <c r="R38" s="106">
        <v>0.5598719482346548</v>
      </c>
      <c r="S38" s="123">
        <v>0.66025929625817525</v>
      </c>
      <c r="T38" s="44">
        <v>2.4502804729122261</v>
      </c>
      <c r="U38" s="45">
        <v>0</v>
      </c>
      <c r="V38" s="18"/>
      <c r="W38" s="18"/>
      <c r="X38" s="18"/>
      <c r="Y38" s="18"/>
      <c r="Z38" s="18"/>
      <c r="AA38" s="18"/>
    </row>
    <row r="39" spans="1:27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0.62262351469668542</v>
      </c>
      <c r="H39" s="47">
        <v>0</v>
      </c>
      <c r="I39" s="47">
        <v>0</v>
      </c>
      <c r="J39" s="47">
        <v>0</v>
      </c>
      <c r="K39" s="47">
        <v>1.1647109952194715E-2</v>
      </c>
      <c r="L39" s="47">
        <v>1.237354456957418E-2</v>
      </c>
      <c r="M39" s="47">
        <v>0</v>
      </c>
      <c r="N39" s="47">
        <v>0</v>
      </c>
      <c r="O39" s="47">
        <v>1.445775978407557</v>
      </c>
      <c r="P39" s="47">
        <v>0.85717255717255725</v>
      </c>
      <c r="Q39" s="47">
        <v>0.19537259615384617</v>
      </c>
      <c r="R39" s="45">
        <v>0.4338743824982354</v>
      </c>
      <c r="S39" s="53">
        <v>0.20682139715286429</v>
      </c>
      <c r="T39" s="44">
        <v>1.445775978407557</v>
      </c>
      <c r="U39" s="45">
        <v>0</v>
      </c>
      <c r="V39" s="18"/>
      <c r="W39" s="18"/>
      <c r="X39" s="18"/>
      <c r="Y39" s="18"/>
      <c r="Z39" s="18"/>
      <c r="AA39" s="18"/>
    </row>
    <row r="40" spans="1:27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0.31872237545114013</v>
      </c>
      <c r="H40" s="47">
        <v>0.47864150237966618</v>
      </c>
      <c r="I40" s="47">
        <v>0.4321465718570261</v>
      </c>
      <c r="J40" s="47">
        <v>0.75255739769194196</v>
      </c>
      <c r="K40" s="47">
        <v>0.57305720841145114</v>
      </c>
      <c r="L40" s="47">
        <v>1.9285168028310089</v>
      </c>
      <c r="M40" s="47">
        <v>0.56926183905357797</v>
      </c>
      <c r="N40" s="47">
        <v>1.109029347213708</v>
      </c>
      <c r="O40" s="47">
        <v>0.41352368578451992</v>
      </c>
      <c r="P40" s="47">
        <v>0.65650137087515381</v>
      </c>
      <c r="Q40" s="47">
        <v>0.26271487016159212</v>
      </c>
      <c r="R40" s="45">
        <v>0</v>
      </c>
      <c r="S40" s="53">
        <v>0.59043872075069737</v>
      </c>
      <c r="T40" s="44">
        <v>1.9285168028310089</v>
      </c>
      <c r="U40" s="45">
        <v>0</v>
      </c>
      <c r="V40" s="18"/>
      <c r="W40" s="18"/>
      <c r="X40" s="18"/>
      <c r="Y40" s="18"/>
      <c r="Z40" s="18"/>
      <c r="AA40" s="18"/>
    </row>
    <row r="41" spans="1:27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0.56030254670340218</v>
      </c>
      <c r="H41" s="47">
        <v>0.52025619352998453</v>
      </c>
      <c r="I41" s="47">
        <v>0.58538552058618942</v>
      </c>
      <c r="J41" s="47">
        <v>1.8993809421189962</v>
      </c>
      <c r="K41" s="47">
        <v>7.2969732284635547E-2</v>
      </c>
      <c r="L41" s="47">
        <v>0</v>
      </c>
      <c r="M41" s="47">
        <v>0.43387843548621685</v>
      </c>
      <c r="N41" s="47">
        <v>0</v>
      </c>
      <c r="O41" s="47">
        <v>0.72030090987180939</v>
      </c>
      <c r="P41" s="47">
        <v>0.81276270696560515</v>
      </c>
      <c r="Q41" s="47">
        <v>0.35353643402214496</v>
      </c>
      <c r="R41" s="45">
        <v>0.16040031225331663</v>
      </c>
      <c r="S41" s="53">
        <v>0.38485219879920485</v>
      </c>
      <c r="T41" s="44">
        <v>1.8993809421189962</v>
      </c>
      <c r="U41" s="45">
        <v>0</v>
      </c>
      <c r="V41" s="18"/>
      <c r="W41" s="18"/>
      <c r="X41" s="18"/>
      <c r="Y41" s="18"/>
      <c r="Z41" s="18"/>
      <c r="AA41" s="18"/>
    </row>
    <row r="42" spans="1:27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0</v>
      </c>
      <c r="H42" s="47">
        <v>0</v>
      </c>
      <c r="I42" s="47">
        <v>0.29213325195332562</v>
      </c>
      <c r="J42" s="47">
        <v>0.35722178705069974</v>
      </c>
      <c r="K42" s="47">
        <v>0</v>
      </c>
      <c r="L42" s="47">
        <v>0</v>
      </c>
      <c r="M42" s="47">
        <v>2.9274063262513472E-2</v>
      </c>
      <c r="N42" s="47">
        <v>0</v>
      </c>
      <c r="O42" s="103">
        <v>0.27586953299285821</v>
      </c>
      <c r="P42" s="47">
        <v>0.23906088510359624</v>
      </c>
      <c r="Q42" s="47">
        <v>0.1857421064752337</v>
      </c>
      <c r="R42" s="45">
        <v>0.31730417394117971</v>
      </c>
      <c r="S42" s="53">
        <v>0.10826188408753863</v>
      </c>
      <c r="T42" s="44">
        <v>0.35722178705069974</v>
      </c>
      <c r="U42" s="45">
        <v>0</v>
      </c>
      <c r="V42" s="18"/>
      <c r="W42" s="18"/>
      <c r="X42" s="18"/>
      <c r="Y42" s="18"/>
      <c r="Z42" s="18"/>
      <c r="AA42" s="18"/>
    </row>
    <row r="43" spans="1:27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0.47798439751678501</v>
      </c>
      <c r="H43" s="47">
        <v>0.22349645269560003</v>
      </c>
      <c r="I43" s="47">
        <v>1.0089275014037198</v>
      </c>
      <c r="J43" s="47">
        <v>2.0314605919635413</v>
      </c>
      <c r="K43" s="47">
        <v>0.67696746194422253</v>
      </c>
      <c r="L43" s="47">
        <v>0</v>
      </c>
      <c r="M43" s="103">
        <v>0</v>
      </c>
      <c r="N43" s="47">
        <v>0</v>
      </c>
      <c r="O43" s="47">
        <v>0</v>
      </c>
      <c r="P43" s="47">
        <v>0.64229599067453647</v>
      </c>
      <c r="Q43" s="47">
        <v>0.34074975111183581</v>
      </c>
      <c r="R43" s="45">
        <v>0</v>
      </c>
      <c r="S43" s="53">
        <v>0.24714799827585857</v>
      </c>
      <c r="T43" s="44">
        <v>2.0314605919635413</v>
      </c>
      <c r="U43" s="45">
        <v>0</v>
      </c>
      <c r="V43" s="18"/>
      <c r="W43" s="18"/>
      <c r="X43" s="18"/>
      <c r="Y43" s="18"/>
      <c r="Z43" s="18"/>
      <c r="AA43" s="18"/>
    </row>
    <row r="44" spans="1:27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0.34268838277437474</v>
      </c>
      <c r="H44" s="47">
        <v>2.6282165600980179E-2</v>
      </c>
      <c r="I44" s="47">
        <v>0.44620244057247105</v>
      </c>
      <c r="J44" s="47">
        <v>0.23372410259393561</v>
      </c>
      <c r="K44" s="47">
        <v>0.4471962565225317</v>
      </c>
      <c r="L44" s="47">
        <v>4.3656798422121668E-2</v>
      </c>
      <c r="M44" s="47">
        <v>0</v>
      </c>
      <c r="N44" s="47">
        <v>0.58218990549342031</v>
      </c>
      <c r="O44" s="47">
        <v>0.24275092074952642</v>
      </c>
      <c r="P44" s="47">
        <v>0.74596688586596871</v>
      </c>
      <c r="Q44" s="47">
        <v>0.45447397384891719</v>
      </c>
      <c r="R44" s="45">
        <v>0.41761124980200481</v>
      </c>
      <c r="S44" s="53">
        <v>0.24525310664019859</v>
      </c>
      <c r="T44" s="44">
        <v>0.74596688586596871</v>
      </c>
      <c r="U44" s="45">
        <v>0</v>
      </c>
      <c r="V44" s="18"/>
      <c r="W44" s="18"/>
      <c r="X44" s="18"/>
      <c r="Y44" s="18"/>
      <c r="Z44" s="18"/>
      <c r="AA44" s="18"/>
    </row>
    <row r="45" spans="1:27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0.62037205694403363</v>
      </c>
      <c r="H45" s="47">
        <v>0.57387014353562504</v>
      </c>
      <c r="I45" s="47">
        <v>0.29586902134890491</v>
      </c>
      <c r="J45" s="47">
        <v>0.51124346694110834</v>
      </c>
      <c r="K45" s="47">
        <v>0.3644662692176025</v>
      </c>
      <c r="L45" s="47">
        <v>0</v>
      </c>
      <c r="M45" s="47">
        <v>0.39304403986249803</v>
      </c>
      <c r="N45" s="47">
        <v>0.66513833589920468</v>
      </c>
      <c r="O45" s="47">
        <v>0.35521002009964153</v>
      </c>
      <c r="P45" s="47">
        <v>0.55033423188012476</v>
      </c>
      <c r="Q45" s="47">
        <v>0.34397975386157498</v>
      </c>
      <c r="R45" s="45">
        <v>0.78450855617786308</v>
      </c>
      <c r="S45" s="53">
        <v>0.37076019067265115</v>
      </c>
      <c r="T45" s="44">
        <v>0.78450855617786308</v>
      </c>
      <c r="U45" s="45">
        <v>0</v>
      </c>
      <c r="V45" s="18"/>
      <c r="W45" s="18"/>
      <c r="X45" s="18"/>
      <c r="Y45" s="18"/>
      <c r="Z45" s="18"/>
      <c r="AA45" s="18"/>
    </row>
    <row r="46" spans="1:27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0.78971467692184616</v>
      </c>
      <c r="H46" s="47">
        <v>1.0379378024633585</v>
      </c>
      <c r="I46" s="47">
        <v>0.60280430721217626</v>
      </c>
      <c r="J46" s="103">
        <v>0.53001222830031147</v>
      </c>
      <c r="K46" s="103">
        <v>0.69050373510838081</v>
      </c>
      <c r="L46" s="47">
        <v>0.19317585367432544</v>
      </c>
      <c r="M46" s="47">
        <v>0.3345152069149373</v>
      </c>
      <c r="N46" s="103">
        <v>0.71034847111348398</v>
      </c>
      <c r="O46" s="47">
        <v>0.23387093868715825</v>
      </c>
      <c r="P46" s="47">
        <v>0.54158890872909637</v>
      </c>
      <c r="Q46" s="47">
        <v>2.6690665858994933E-3</v>
      </c>
      <c r="R46" s="45">
        <v>0.6568590321946508</v>
      </c>
      <c r="S46" s="53">
        <v>0.47367589443243868</v>
      </c>
      <c r="T46" s="44">
        <v>1.0379378024633585</v>
      </c>
      <c r="U46" s="45">
        <v>2.6690665858994933E-3</v>
      </c>
      <c r="V46" s="18"/>
      <c r="W46" s="18"/>
      <c r="X46" s="18"/>
      <c r="Y46" s="18"/>
      <c r="Z46" s="18"/>
      <c r="AA46" s="18"/>
    </row>
    <row r="47" spans="1:27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0.24915769230769191</v>
      </c>
      <c r="H47" s="47">
        <v>0.42171153846153864</v>
      </c>
      <c r="I47" s="47">
        <v>0.29408076923076926</v>
      </c>
      <c r="J47" s="47">
        <v>0.17309615384615373</v>
      </c>
      <c r="K47" s="47">
        <v>0.2569653846153846</v>
      </c>
      <c r="L47" s="47">
        <v>0.12667692307692291</v>
      </c>
      <c r="M47" s="47">
        <v>0.17473846153846168</v>
      </c>
      <c r="N47" s="47">
        <v>1.2435538461538451</v>
      </c>
      <c r="O47" s="47">
        <v>0.10688461538461524</v>
      </c>
      <c r="P47" s="47">
        <v>0.48757307692307661</v>
      </c>
      <c r="Q47" s="47">
        <v>0.26231538461538428</v>
      </c>
      <c r="R47" s="45">
        <v>0.37432142857142858</v>
      </c>
      <c r="S47" s="53">
        <v>0.27650960440954092</v>
      </c>
      <c r="T47" s="44">
        <v>1.2435538461538451</v>
      </c>
      <c r="U47" s="45">
        <v>0.10688461538461524</v>
      </c>
      <c r="V47" s="18"/>
      <c r="W47" s="18"/>
      <c r="X47" s="18"/>
      <c r="Y47" s="18"/>
      <c r="Z47" s="18"/>
      <c r="AA47" s="18"/>
    </row>
    <row r="48" spans="1:27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1.0846961538461564</v>
      </c>
      <c r="H48" s="47">
        <v>0.85320889423076895</v>
      </c>
      <c r="I48" s="47">
        <v>4.1336474052263372E-2</v>
      </c>
      <c r="J48" s="47">
        <v>0.13069165615804978</v>
      </c>
      <c r="K48" s="47">
        <v>8.5378435947613962E-2</v>
      </c>
      <c r="L48" s="47">
        <v>0</v>
      </c>
      <c r="M48" s="47">
        <v>0</v>
      </c>
      <c r="N48" s="47">
        <v>0.36166262870986543</v>
      </c>
      <c r="O48" s="47">
        <v>0.16293171307219723</v>
      </c>
      <c r="P48" s="47">
        <v>0.88312786951268052</v>
      </c>
      <c r="Q48" s="47">
        <v>0.39291056443556727</v>
      </c>
      <c r="R48" s="45">
        <v>0.55713461538461573</v>
      </c>
      <c r="S48" s="53">
        <v>0.3120728985607038</v>
      </c>
      <c r="T48" s="44">
        <v>1.0846961538461564</v>
      </c>
      <c r="U48" s="45">
        <v>0</v>
      </c>
      <c r="V48" s="18"/>
      <c r="W48" s="18"/>
      <c r="X48" s="18"/>
      <c r="Y48" s="18"/>
      <c r="Z48" s="18"/>
      <c r="AA48" s="18"/>
    </row>
    <row r="49" spans="1:27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3.1345807942104393</v>
      </c>
      <c r="H49" s="47">
        <v>2.1873352538279978</v>
      </c>
      <c r="I49" s="47">
        <v>0.60806677355963301</v>
      </c>
      <c r="J49" s="47">
        <v>1.0939131676198324</v>
      </c>
      <c r="K49" s="47">
        <v>1.3984921906864671</v>
      </c>
      <c r="L49" s="47">
        <v>0.72358715585513611</v>
      </c>
      <c r="M49" s="47">
        <v>0.50443744057544393</v>
      </c>
      <c r="N49" s="47">
        <v>1.2788808539848091</v>
      </c>
      <c r="O49" s="47">
        <v>0.91259997475681054</v>
      </c>
      <c r="P49" s="47">
        <v>1.5565166342221053</v>
      </c>
      <c r="Q49" s="47">
        <v>0.91314584269299126</v>
      </c>
      <c r="R49" s="45">
        <v>0.76746352463477141</v>
      </c>
      <c r="S49" s="53">
        <v>0.95544920318441218</v>
      </c>
      <c r="T49" s="44">
        <v>3.1345807942104393</v>
      </c>
      <c r="U49" s="45">
        <v>0.50443744057544393</v>
      </c>
      <c r="V49" s="18"/>
      <c r="W49" s="18"/>
      <c r="X49" s="18"/>
      <c r="Y49" s="18"/>
      <c r="Z49" s="18"/>
      <c r="AA49" s="18"/>
    </row>
    <row r="50" spans="1:27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0.74646509357979962</v>
      </c>
      <c r="H50" s="47">
        <v>2.8006711796772308</v>
      </c>
      <c r="I50" s="47">
        <v>0.1589615267050446</v>
      </c>
      <c r="J50" s="47">
        <v>0</v>
      </c>
      <c r="K50" s="47">
        <v>0</v>
      </c>
      <c r="L50" s="47">
        <v>0</v>
      </c>
      <c r="M50" s="47">
        <v>0.75034201408153522</v>
      </c>
      <c r="N50" s="47">
        <v>2.6495347627238903</v>
      </c>
      <c r="O50" s="47">
        <v>0</v>
      </c>
      <c r="P50" s="47">
        <v>1.1869672170386663</v>
      </c>
      <c r="Q50" s="103">
        <v>0</v>
      </c>
      <c r="R50" s="45">
        <v>0.1054502829395263</v>
      </c>
      <c r="S50" s="53">
        <v>0.47508103035831334</v>
      </c>
      <c r="T50" s="44">
        <v>2.8006711796772308</v>
      </c>
      <c r="U50" s="45">
        <v>0</v>
      </c>
      <c r="V50" s="18"/>
      <c r="W50" s="18"/>
      <c r="X50" s="18"/>
      <c r="Y50" s="18"/>
      <c r="Z50" s="18"/>
      <c r="AA50" s="18"/>
    </row>
    <row r="51" spans="1:27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1.0004251923207805</v>
      </c>
      <c r="H51" s="47">
        <v>0.38153062958754735</v>
      </c>
      <c r="I51" s="47">
        <v>0</v>
      </c>
      <c r="J51" s="47">
        <v>9.4666932560721229E-2</v>
      </c>
      <c r="K51" s="47">
        <v>0.24393102346094364</v>
      </c>
      <c r="L51" s="47">
        <v>0</v>
      </c>
      <c r="M51" s="47">
        <v>0</v>
      </c>
      <c r="N51" s="47">
        <v>0.13668710578724941</v>
      </c>
      <c r="O51" s="47">
        <v>5.0177669181259432E-2</v>
      </c>
      <c r="P51" s="47">
        <v>0.16282249775276414</v>
      </c>
      <c r="Q51" s="47">
        <v>9.2186887308320697E-2</v>
      </c>
      <c r="R51" s="45">
        <v>0.18675171006188673</v>
      </c>
      <c r="S51" s="53">
        <v>0.10957287747391942</v>
      </c>
      <c r="T51" s="44">
        <v>1.0004251923207805</v>
      </c>
      <c r="U51" s="45">
        <v>0</v>
      </c>
      <c r="V51" s="18"/>
      <c r="W51" s="18"/>
      <c r="X51" s="18"/>
      <c r="Y51" s="18"/>
      <c r="Z51" s="18"/>
      <c r="AA51" s="18"/>
    </row>
    <row r="52" spans="1:27" s="12" customFormat="1">
      <c r="A52" s="16">
        <v>49</v>
      </c>
      <c r="B52" s="77" t="s">
        <v>44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1.3271914810730276</v>
      </c>
      <c r="H52" s="47">
        <v>0.3767437056302847</v>
      </c>
      <c r="I52" s="47">
        <v>0.50661770841337939</v>
      </c>
      <c r="J52" s="47">
        <v>6.53470010134704</v>
      </c>
      <c r="K52" s="47">
        <v>1.2879502741658619</v>
      </c>
      <c r="L52" s="47">
        <v>0.7204127338657027</v>
      </c>
      <c r="M52" s="47">
        <v>0.47841737976645682</v>
      </c>
      <c r="N52" s="47">
        <v>0.3817930873739579</v>
      </c>
      <c r="O52" s="47">
        <v>0</v>
      </c>
      <c r="P52" s="47">
        <v>0.38040514676868753</v>
      </c>
      <c r="Q52" s="47">
        <v>2.8152798696314818E-2</v>
      </c>
      <c r="R52" s="45">
        <v>1.06012612019095</v>
      </c>
      <c r="S52" s="53">
        <v>1.1469833928190594</v>
      </c>
      <c r="T52" s="44">
        <v>6.53470010134704</v>
      </c>
      <c r="U52" s="45">
        <v>0</v>
      </c>
      <c r="V52" s="18"/>
      <c r="W52" s="18"/>
      <c r="X52" s="18"/>
      <c r="Y52" s="18"/>
      <c r="Z52" s="18"/>
      <c r="AA52" s="18"/>
    </row>
    <row r="53" spans="1:27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1.0849694350547416</v>
      </c>
      <c r="H53" s="47">
        <v>0.49901503292171601</v>
      </c>
      <c r="I53" s="47">
        <v>0.47093280129992166</v>
      </c>
      <c r="J53" s="47">
        <v>0.55304214558787845</v>
      </c>
      <c r="K53" s="47">
        <v>0.87059851370366792</v>
      </c>
      <c r="L53" s="103">
        <v>7.2761314700500508</v>
      </c>
      <c r="M53" s="47">
        <v>0</v>
      </c>
      <c r="N53" s="47">
        <v>0</v>
      </c>
      <c r="O53" s="47">
        <v>0</v>
      </c>
      <c r="P53" s="47">
        <v>0.94723555898722367</v>
      </c>
      <c r="Q53" s="47">
        <v>0.34050303418575822</v>
      </c>
      <c r="R53" s="45">
        <v>0</v>
      </c>
      <c r="S53" s="53">
        <v>1.9159840287878702</v>
      </c>
      <c r="T53" s="44">
        <v>7.2761314700500508</v>
      </c>
      <c r="U53" s="45">
        <v>0</v>
      </c>
      <c r="V53" s="18"/>
      <c r="W53" s="18"/>
      <c r="X53" s="18"/>
      <c r="Y53" s="18"/>
      <c r="Z53" s="18"/>
      <c r="AA53" s="18"/>
    </row>
    <row r="54" spans="1:27" s="18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1.4025203183798833</v>
      </c>
      <c r="H54" s="47">
        <v>0.88197636485568609</v>
      </c>
      <c r="I54" s="47">
        <v>0.4958311698358735</v>
      </c>
      <c r="J54" s="47">
        <v>0.59932136450253792</v>
      </c>
      <c r="K54" s="47">
        <v>0.4149730389820474</v>
      </c>
      <c r="L54" s="47">
        <v>0.54565306078457931</v>
      </c>
      <c r="M54" s="47">
        <v>0</v>
      </c>
      <c r="N54" s="47">
        <v>0.63292548460268705</v>
      </c>
      <c r="O54" s="47">
        <v>0</v>
      </c>
      <c r="P54" s="47">
        <v>1.0484876712817766</v>
      </c>
      <c r="Q54" s="47">
        <v>0.55937872398228095</v>
      </c>
      <c r="R54" s="45">
        <v>0.58082109317715336</v>
      </c>
      <c r="S54" s="53">
        <v>0.57242149363685069</v>
      </c>
      <c r="T54" s="44">
        <v>1.4025203183798833</v>
      </c>
      <c r="U54" s="45">
        <v>0</v>
      </c>
    </row>
    <row r="55" spans="1:27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1.7205908771402878</v>
      </c>
      <c r="H55" s="47">
        <v>0.17166627794647121</v>
      </c>
      <c r="I55" s="47">
        <v>0.39833638449116304</v>
      </c>
      <c r="J55" s="47">
        <v>6.9801692818200922E-2</v>
      </c>
      <c r="K55" s="47">
        <v>6.0352065182983139E-2</v>
      </c>
      <c r="L55" s="47">
        <v>0.4609750622714599</v>
      </c>
      <c r="M55" s="47">
        <v>0.50030229906337143</v>
      </c>
      <c r="N55" s="47">
        <v>1.2862490881814548</v>
      </c>
      <c r="O55" s="47">
        <v>0.81513137068692743</v>
      </c>
      <c r="P55" s="47">
        <v>1.1365043973739599</v>
      </c>
      <c r="Q55" s="47">
        <v>1.0041014630386611</v>
      </c>
      <c r="R55" s="45">
        <v>0.85291969709671478</v>
      </c>
      <c r="S55" s="53">
        <v>0.56403397299342961</v>
      </c>
      <c r="T55" s="44">
        <v>1.7205908771402878</v>
      </c>
      <c r="U55" s="45">
        <v>6.0352065182983139E-2</v>
      </c>
      <c r="V55" s="18"/>
      <c r="W55" s="18"/>
      <c r="X55" s="18"/>
      <c r="Y55" s="18"/>
      <c r="Z55" s="18"/>
      <c r="AA55" s="18"/>
    </row>
    <row r="56" spans="1:27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2.064553492969623</v>
      </c>
      <c r="H56" s="47">
        <v>0.8072299777961105</v>
      </c>
      <c r="I56" s="47">
        <v>1.1246832349319704</v>
      </c>
      <c r="J56" s="47">
        <v>0</v>
      </c>
      <c r="K56" s="47">
        <v>0.1193093142851912</v>
      </c>
      <c r="L56" s="47">
        <v>0.38892851757235936</v>
      </c>
      <c r="M56" s="47">
        <v>0.2044235463569386</v>
      </c>
      <c r="N56" s="47">
        <v>0</v>
      </c>
      <c r="O56" s="47">
        <v>0</v>
      </c>
      <c r="P56" s="47">
        <v>0.82293382148692196</v>
      </c>
      <c r="Q56" s="47">
        <v>1.4740920031797824</v>
      </c>
      <c r="R56" s="45">
        <v>0.96632446944198502</v>
      </c>
      <c r="S56" s="53">
        <v>0.60725276978527964</v>
      </c>
      <c r="T56" s="44">
        <v>2.064553492969623</v>
      </c>
      <c r="U56" s="45">
        <v>0</v>
      </c>
      <c r="V56" s="18"/>
      <c r="W56" s="18"/>
      <c r="X56" s="18"/>
      <c r="Y56" s="18"/>
      <c r="Z56" s="18"/>
      <c r="AA56" s="18"/>
    </row>
    <row r="57" spans="1:27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1.0516628126410636</v>
      </c>
      <c r="H57" s="47">
        <v>1.0797951510384971</v>
      </c>
      <c r="I57" s="47">
        <v>1.3843752911069054</v>
      </c>
      <c r="J57" s="47">
        <v>0.52116174796760184</v>
      </c>
      <c r="K57" s="47">
        <v>0.74874619363881623</v>
      </c>
      <c r="L57" s="47">
        <v>0.81997727639395923</v>
      </c>
      <c r="M57" s="47">
        <v>0.80136623897011106</v>
      </c>
      <c r="N57" s="47">
        <v>0.9007874488468115</v>
      </c>
      <c r="O57" s="47">
        <v>0.98936094795347218</v>
      </c>
      <c r="P57" s="47">
        <v>0.9671304818827462</v>
      </c>
      <c r="Q57" s="47">
        <v>1.4848321720436131</v>
      </c>
      <c r="R57" s="45">
        <v>1.4307659432423754</v>
      </c>
      <c r="S57" s="53">
        <v>1.0303955126833835</v>
      </c>
      <c r="T57" s="44">
        <v>1.4848321720436131</v>
      </c>
      <c r="U57" s="45">
        <v>0.52116174796760184</v>
      </c>
      <c r="V57" s="18"/>
      <c r="W57" s="18"/>
      <c r="X57" s="18"/>
      <c r="Y57" s="18"/>
      <c r="Z57" s="18"/>
      <c r="AA57" s="18"/>
    </row>
    <row r="58" spans="1:27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0.10357030161368819</v>
      </c>
      <c r="H58" s="47">
        <v>0</v>
      </c>
      <c r="I58" s="47">
        <v>0</v>
      </c>
      <c r="J58" s="47">
        <v>0.25383883916564809</v>
      </c>
      <c r="K58" s="103">
        <v>0</v>
      </c>
      <c r="L58" s="47">
        <v>0</v>
      </c>
      <c r="M58" s="47">
        <v>0</v>
      </c>
      <c r="N58" s="47">
        <v>0</v>
      </c>
      <c r="O58" s="103">
        <v>0</v>
      </c>
      <c r="P58" s="47">
        <v>0</v>
      </c>
      <c r="Q58" s="47">
        <v>0</v>
      </c>
      <c r="R58" s="45">
        <v>0</v>
      </c>
      <c r="S58" s="53">
        <v>2.0977172853273125E-2</v>
      </c>
      <c r="T58" s="44">
        <v>0.25383883916564809</v>
      </c>
      <c r="U58" s="45">
        <v>0</v>
      </c>
      <c r="V58" s="18"/>
      <c r="W58" s="18"/>
      <c r="X58" s="18"/>
      <c r="Y58" s="18"/>
      <c r="Z58" s="18"/>
      <c r="AA58" s="18"/>
    </row>
    <row r="59" spans="1:27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1.8811894190189458</v>
      </c>
      <c r="H59" s="47">
        <v>9.8125941565362806E-2</v>
      </c>
      <c r="I59" s="47">
        <v>0</v>
      </c>
      <c r="J59" s="47">
        <v>0</v>
      </c>
      <c r="K59" s="47">
        <v>2.6022006297039546E-2</v>
      </c>
      <c r="L59" s="47">
        <v>0</v>
      </c>
      <c r="M59" s="47">
        <v>0.43464099797245304</v>
      </c>
      <c r="N59" s="47">
        <v>1.613412828450322</v>
      </c>
      <c r="O59" s="47">
        <v>1.952802435508822</v>
      </c>
      <c r="P59" s="47">
        <v>10.711301364952121</v>
      </c>
      <c r="Q59" s="47">
        <v>0.63133383844298763</v>
      </c>
      <c r="R59" s="45">
        <v>1.8859872055690321</v>
      </c>
      <c r="S59" s="53">
        <v>0.62769650526133991</v>
      </c>
      <c r="T59" s="44">
        <v>10.711301364952121</v>
      </c>
      <c r="U59" s="45">
        <v>0</v>
      </c>
      <c r="V59" s="18"/>
      <c r="W59" s="18"/>
      <c r="X59" s="18"/>
      <c r="Y59" s="18"/>
      <c r="Z59" s="18"/>
      <c r="AA59" s="18"/>
    </row>
    <row r="60" spans="1:27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2.003568229852716</v>
      </c>
      <c r="H60" s="47">
        <v>0.43933342740656139</v>
      </c>
      <c r="I60" s="47">
        <v>0.27246548201035781</v>
      </c>
      <c r="J60" s="47">
        <v>0.230887816389171</v>
      </c>
      <c r="K60" s="47">
        <v>0.37433921063308906</v>
      </c>
      <c r="L60" s="47">
        <v>0.33894605508760955</v>
      </c>
      <c r="M60" s="47">
        <v>0.1526924099674698</v>
      </c>
      <c r="N60" s="47">
        <v>0.20234959938438735</v>
      </c>
      <c r="O60" s="47">
        <v>0</v>
      </c>
      <c r="P60" s="47">
        <v>0.520664558827729</v>
      </c>
      <c r="Q60" s="47">
        <v>0.36710891541809332</v>
      </c>
      <c r="R60" s="45">
        <v>0.56111939856913118</v>
      </c>
      <c r="S60" s="53">
        <v>0.41265007329872622</v>
      </c>
      <c r="T60" s="44">
        <v>2.003568229852716</v>
      </c>
      <c r="U60" s="45">
        <v>0</v>
      </c>
      <c r="V60" s="18"/>
      <c r="W60" s="18"/>
      <c r="X60" s="18"/>
      <c r="Y60" s="18"/>
      <c r="Z60" s="18"/>
      <c r="AA60" s="18"/>
    </row>
    <row r="61" spans="1:27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1.0124119481596701</v>
      </c>
      <c r="H61" s="47">
        <v>0.2815948048312793</v>
      </c>
      <c r="I61" s="47">
        <v>3.7851603265726119E-2</v>
      </c>
      <c r="J61" s="47">
        <v>0.24699995859917001</v>
      </c>
      <c r="K61" s="47">
        <v>0</v>
      </c>
      <c r="L61" s="47">
        <v>0</v>
      </c>
      <c r="M61" s="47">
        <v>0.12984812933750467</v>
      </c>
      <c r="N61" s="47">
        <v>0.31729731085458823</v>
      </c>
      <c r="O61" s="47">
        <v>0</v>
      </c>
      <c r="P61" s="47">
        <v>8.3804099227626025</v>
      </c>
      <c r="Q61" s="47">
        <v>0.38372857671359428</v>
      </c>
      <c r="R61" s="45">
        <v>2.4346732731348149</v>
      </c>
      <c r="S61" s="53">
        <v>0.41080946787581613</v>
      </c>
      <c r="T61" s="44">
        <v>8.3804099227626025</v>
      </c>
      <c r="U61" s="45">
        <v>0</v>
      </c>
      <c r="V61" s="18"/>
      <c r="W61" s="18"/>
      <c r="X61" s="18"/>
      <c r="Y61" s="18"/>
      <c r="Z61" s="18"/>
      <c r="AA61" s="18"/>
    </row>
    <row r="62" spans="1:27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1.0228503995382234</v>
      </c>
      <c r="H62" s="47">
        <v>1.9749824799186078E-2</v>
      </c>
      <c r="I62" s="47">
        <v>0.11364480200259641</v>
      </c>
      <c r="J62" s="47">
        <v>0</v>
      </c>
      <c r="K62" s="47">
        <v>0</v>
      </c>
      <c r="L62" s="47">
        <v>9.0681873146706504E-2</v>
      </c>
      <c r="M62" s="47">
        <v>0.11485073416580471</v>
      </c>
      <c r="N62" s="47">
        <v>0.36459419506917357</v>
      </c>
      <c r="O62" s="47">
        <v>1.227762838211369</v>
      </c>
      <c r="P62" s="47">
        <v>0</v>
      </c>
      <c r="Q62" s="47">
        <v>0.34788218087210887</v>
      </c>
      <c r="R62" s="45">
        <v>1.3777225705638965</v>
      </c>
      <c r="S62" s="53">
        <v>0.39450160293771053</v>
      </c>
      <c r="T62" s="44">
        <v>1.3777225705638965</v>
      </c>
      <c r="U62" s="45">
        <v>0</v>
      </c>
      <c r="V62" s="18"/>
      <c r="W62" s="18"/>
      <c r="X62" s="18"/>
      <c r="Y62" s="18"/>
      <c r="Z62" s="18"/>
      <c r="AA62" s="18"/>
    </row>
    <row r="63" spans="1:27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2.6022098290041509</v>
      </c>
      <c r="H63" s="47">
        <v>1.3254132859948355</v>
      </c>
      <c r="I63" s="103">
        <v>1.1850415285783935</v>
      </c>
      <c r="J63" s="47">
        <v>0.2645779369780441</v>
      </c>
      <c r="K63" s="47">
        <v>0.26621771538139416</v>
      </c>
      <c r="L63" s="47">
        <v>0</v>
      </c>
      <c r="M63" s="47">
        <v>0.37113585410817973</v>
      </c>
      <c r="N63" s="47">
        <v>1.3077958539097008</v>
      </c>
      <c r="O63" s="47">
        <v>3.3407080801256228</v>
      </c>
      <c r="P63" s="47">
        <v>0</v>
      </c>
      <c r="Q63" s="47">
        <v>0.16957456658661418</v>
      </c>
      <c r="R63" s="45">
        <v>2.2281773593180385</v>
      </c>
      <c r="S63" s="53">
        <v>0.87940888673116446</v>
      </c>
      <c r="T63" s="44">
        <v>3.3407080801256228</v>
      </c>
      <c r="U63" s="45">
        <v>0</v>
      </c>
      <c r="V63" s="18"/>
      <c r="W63" s="18"/>
      <c r="X63" s="18"/>
      <c r="Y63" s="18"/>
      <c r="Z63" s="18"/>
      <c r="AA63" s="18"/>
    </row>
    <row r="64" spans="1:27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1.394117631027552</v>
      </c>
      <c r="H64" s="47">
        <v>0.22895132802069995</v>
      </c>
      <c r="I64" s="47">
        <v>0.12845013642236114</v>
      </c>
      <c r="J64" s="47">
        <v>0</v>
      </c>
      <c r="K64" s="47">
        <v>0</v>
      </c>
      <c r="L64" s="96">
        <v>0</v>
      </c>
      <c r="M64" s="96" t="s">
        <v>125</v>
      </c>
      <c r="N64" s="96" t="s">
        <v>125</v>
      </c>
      <c r="O64" s="47">
        <v>1.9061599360357793</v>
      </c>
      <c r="P64" s="47">
        <v>0</v>
      </c>
      <c r="Q64" s="96">
        <v>1.4965663336958779</v>
      </c>
      <c r="R64" s="45">
        <v>0.46070727094744957</v>
      </c>
      <c r="S64" s="98">
        <v>0.27468523124246758</v>
      </c>
      <c r="T64" s="44">
        <v>1.9061599360357793</v>
      </c>
      <c r="U64" s="45">
        <v>0</v>
      </c>
      <c r="V64" s="18"/>
      <c r="W64" s="18"/>
      <c r="X64" s="18"/>
      <c r="Y64" s="18"/>
      <c r="Z64" s="18"/>
      <c r="AA64" s="18"/>
    </row>
    <row r="65" spans="1:27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2.2622519219481658</v>
      </c>
      <c r="H65" s="47">
        <v>1.3323712903022624</v>
      </c>
      <c r="I65" s="47">
        <v>0.39048371033466944</v>
      </c>
      <c r="J65" s="47">
        <v>0</v>
      </c>
      <c r="K65" s="47">
        <v>0.71539372514678834</v>
      </c>
      <c r="L65" s="47">
        <v>0.17504778057007075</v>
      </c>
      <c r="M65" s="47">
        <v>0.54640490450142565</v>
      </c>
      <c r="N65" s="47">
        <v>1.8616088588575614</v>
      </c>
      <c r="O65" s="47">
        <v>1.1014665915331698</v>
      </c>
      <c r="P65" s="96" t="s">
        <v>125</v>
      </c>
      <c r="Q65" s="47">
        <v>0.9672210810643439</v>
      </c>
      <c r="R65" s="45">
        <v>1.1561862501659124</v>
      </c>
      <c r="S65" s="53">
        <v>0.92541245391042026</v>
      </c>
      <c r="T65" s="44">
        <v>2.2622519219481658</v>
      </c>
      <c r="U65" s="45">
        <v>0</v>
      </c>
      <c r="V65" s="18"/>
      <c r="W65" s="18"/>
      <c r="X65" s="18"/>
      <c r="Y65" s="18"/>
      <c r="Z65" s="18"/>
      <c r="AA65" s="18"/>
    </row>
    <row r="66" spans="1:27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0.73732711231032355</v>
      </c>
      <c r="H66" s="47">
        <v>0.83015545355406184</v>
      </c>
      <c r="I66" s="47">
        <v>0.70681087811743315</v>
      </c>
      <c r="J66" s="47">
        <v>0.65738364609252353</v>
      </c>
      <c r="K66" s="47">
        <v>0.60871117549335652</v>
      </c>
      <c r="L66" s="47">
        <v>0.69567916459157897</v>
      </c>
      <c r="M66" s="47">
        <v>0.5346523862720518</v>
      </c>
      <c r="N66" s="47">
        <v>1.7694785086089437</v>
      </c>
      <c r="O66" s="47">
        <v>0.10492651018152799</v>
      </c>
      <c r="P66" s="47">
        <v>1.0359672907674771</v>
      </c>
      <c r="Q66" s="47">
        <v>0.4264215877048656</v>
      </c>
      <c r="R66" s="45">
        <v>2.3207541672347634</v>
      </c>
      <c r="S66" s="53">
        <v>0.76422585034868862</v>
      </c>
      <c r="T66" s="44">
        <v>2.3207541672347634</v>
      </c>
      <c r="U66" s="45">
        <v>0.10492651018152799</v>
      </c>
      <c r="V66" s="18"/>
      <c r="W66" s="18"/>
      <c r="X66" s="18"/>
      <c r="Y66" s="18"/>
      <c r="Z66" s="18"/>
      <c r="AA66" s="18"/>
    </row>
    <row r="67" spans="1:27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0.38274044821649467</v>
      </c>
      <c r="H67" s="47">
        <v>0</v>
      </c>
      <c r="I67" s="47">
        <v>0.37275784618256624</v>
      </c>
      <c r="J67" s="47">
        <v>0.18581557784657909</v>
      </c>
      <c r="K67" s="47">
        <v>0.67143593095752241</v>
      </c>
      <c r="L67" s="47">
        <v>3.5444851399401678E-2</v>
      </c>
      <c r="M67" s="47">
        <v>0.32898003126134334</v>
      </c>
      <c r="N67" s="47">
        <v>0.63196272872614356</v>
      </c>
      <c r="O67" s="47">
        <v>5.8701610852329722E-4</v>
      </c>
      <c r="P67" s="47">
        <v>1.1917276363456297</v>
      </c>
      <c r="Q67" s="47">
        <v>0.25158683379317637</v>
      </c>
      <c r="R67" s="45">
        <v>0.38978504687200211</v>
      </c>
      <c r="S67" s="53">
        <v>0.27496183681798997</v>
      </c>
      <c r="T67" s="44">
        <v>1.1917276363456297</v>
      </c>
      <c r="U67" s="45">
        <v>0</v>
      </c>
      <c r="V67" s="18"/>
      <c r="W67" s="18"/>
      <c r="X67" s="18"/>
      <c r="Y67" s="18"/>
      <c r="Z67" s="18"/>
      <c r="AA67" s="18"/>
    </row>
    <row r="68" spans="1:27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0.50836467902511195</v>
      </c>
      <c r="H68" s="47">
        <v>0.25628530640485536</v>
      </c>
      <c r="I68" s="47">
        <v>0.73962717121588017</v>
      </c>
      <c r="J68" s="47">
        <v>1.3686673800830942</v>
      </c>
      <c r="K68" s="47">
        <v>0.19471844529785631</v>
      </c>
      <c r="L68" s="47">
        <v>0</v>
      </c>
      <c r="M68" s="96">
        <v>0.6681095575560243</v>
      </c>
      <c r="N68" s="47">
        <v>0</v>
      </c>
      <c r="O68" s="47">
        <v>0.17400684160777757</v>
      </c>
      <c r="P68" s="47">
        <v>1.1022891317795214E-2</v>
      </c>
      <c r="Q68" s="47">
        <v>0.72763524282338388</v>
      </c>
      <c r="R68" s="45">
        <v>0.16982136540928039</v>
      </c>
      <c r="S68" s="53">
        <v>0.36918950400306116</v>
      </c>
      <c r="T68" s="44">
        <v>1.3686673800830942</v>
      </c>
      <c r="U68" s="45">
        <v>0</v>
      </c>
      <c r="V68" s="18"/>
      <c r="W68" s="18"/>
      <c r="X68" s="18"/>
      <c r="Y68" s="18"/>
      <c r="Z68" s="18"/>
      <c r="AA68" s="18"/>
    </row>
    <row r="69" spans="1:27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0.19214711806148177</v>
      </c>
      <c r="H69" s="47">
        <v>0</v>
      </c>
      <c r="I69" s="47">
        <v>0</v>
      </c>
      <c r="J69" s="103">
        <v>0.47812328678355698</v>
      </c>
      <c r="K69" s="47">
        <v>0.9382705531061255</v>
      </c>
      <c r="L69" s="47">
        <v>2.8973431900465343</v>
      </c>
      <c r="M69" s="47">
        <v>0.99094544939464768</v>
      </c>
      <c r="N69" s="47">
        <v>0.41032192419737346</v>
      </c>
      <c r="O69" s="47">
        <v>0.36543520304483046</v>
      </c>
      <c r="P69" s="47">
        <v>0.60666143259909511</v>
      </c>
      <c r="Q69" s="47">
        <v>0.2930188447980715</v>
      </c>
      <c r="R69" s="45">
        <v>0</v>
      </c>
      <c r="S69" s="53">
        <v>0.47452158538484812</v>
      </c>
      <c r="T69" s="44">
        <v>2.8973431900465343</v>
      </c>
      <c r="U69" s="45">
        <v>0</v>
      </c>
      <c r="V69" s="18"/>
      <c r="W69" s="18"/>
      <c r="X69" s="18"/>
      <c r="Y69" s="18"/>
      <c r="Z69" s="18"/>
      <c r="AA69" s="18"/>
    </row>
    <row r="70" spans="1:27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0.53218925966734165</v>
      </c>
      <c r="H70" s="48">
        <v>0.17103080699199191</v>
      </c>
      <c r="I70" s="48">
        <v>0</v>
      </c>
      <c r="J70" s="48">
        <v>0.32049189473863482</v>
      </c>
      <c r="K70" s="48">
        <v>0.26803984140176507</v>
      </c>
      <c r="L70" s="48">
        <v>0</v>
      </c>
      <c r="M70" s="48">
        <v>0</v>
      </c>
      <c r="N70" s="48">
        <v>0</v>
      </c>
      <c r="O70" s="48">
        <v>1.3243306072929375</v>
      </c>
      <c r="P70" s="48">
        <v>0</v>
      </c>
      <c r="Q70" s="48">
        <v>0</v>
      </c>
      <c r="R70" s="49">
        <v>0.16839608521249261</v>
      </c>
      <c r="S70" s="55">
        <v>0.18893798040288948</v>
      </c>
      <c r="T70" s="54">
        <v>1.3243306072929375</v>
      </c>
      <c r="U70" s="49">
        <v>0</v>
      </c>
      <c r="V70" s="18"/>
      <c r="W70" s="18"/>
      <c r="X70" s="18"/>
      <c r="Y70" s="18"/>
      <c r="Z70" s="18"/>
      <c r="AA70" s="18"/>
    </row>
    <row r="71" spans="1:27" s="12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8"/>
      <c r="W71" s="18"/>
      <c r="X71" s="18"/>
      <c r="Y71" s="18"/>
      <c r="Z71" s="18"/>
      <c r="AA71" s="18"/>
    </row>
    <row r="72" spans="1:27" s="12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8"/>
      <c r="W72" s="18"/>
      <c r="X72" s="18"/>
      <c r="Y72" s="18"/>
      <c r="Z72" s="18"/>
      <c r="AA72" s="18"/>
    </row>
    <row r="73" spans="1:27" s="12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18"/>
      <c r="W73" s="18"/>
      <c r="X73" s="18"/>
      <c r="Y73" s="18"/>
      <c r="Z73" s="18"/>
      <c r="AA73" s="18"/>
    </row>
    <row r="74" spans="1:27" s="12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18"/>
      <c r="W74" s="18"/>
      <c r="X74" s="18"/>
      <c r="Y74" s="18"/>
      <c r="Z74" s="18"/>
      <c r="AA74" s="18"/>
    </row>
    <row r="75" spans="1:27" s="12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18"/>
      <c r="W75" s="18"/>
      <c r="X75" s="18"/>
      <c r="Y75" s="18"/>
      <c r="Z75" s="18"/>
      <c r="AA75" s="18"/>
    </row>
    <row r="76" spans="1:27" s="12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18"/>
      <c r="W76" s="18"/>
      <c r="X76" s="18"/>
      <c r="Y76" s="18"/>
      <c r="Z76" s="18"/>
      <c r="AA76" s="18"/>
    </row>
    <row r="77" spans="1:27" s="12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18"/>
      <c r="W77" s="18"/>
      <c r="X77" s="18"/>
      <c r="Y77" s="18"/>
      <c r="Z77" s="18"/>
      <c r="AA77" s="18"/>
    </row>
    <row r="78" spans="1:27" s="12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18"/>
      <c r="W78" s="18"/>
      <c r="X78" s="18"/>
      <c r="Y78" s="18"/>
      <c r="Z78" s="18"/>
      <c r="AA78" s="18"/>
    </row>
    <row r="79" spans="1:27" s="12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18"/>
      <c r="W79" s="18"/>
      <c r="X79" s="18"/>
      <c r="Y79" s="18"/>
      <c r="Z79" s="18"/>
      <c r="AA79" s="18"/>
    </row>
    <row r="80" spans="1:27" s="12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  <c r="V80" s="18"/>
      <c r="W80" s="18"/>
      <c r="X80" s="18"/>
      <c r="Y80" s="18"/>
      <c r="Z80" s="18"/>
      <c r="AA80" s="18"/>
    </row>
    <row r="81" spans="1:27" s="12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  <c r="V81" s="18"/>
      <c r="W81" s="18"/>
      <c r="X81" s="18"/>
      <c r="Y81" s="18"/>
      <c r="Z81" s="18"/>
      <c r="AA81" s="18"/>
    </row>
    <row r="82" spans="1:27" s="12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  <c r="V82" s="18"/>
      <c r="W82" s="18"/>
      <c r="X82" s="18"/>
      <c r="Y82" s="18"/>
      <c r="Z82" s="18"/>
      <c r="AA82" s="18"/>
    </row>
    <row r="83" spans="1:27" s="12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  <c r="V83" s="18"/>
      <c r="W83" s="18"/>
      <c r="X83" s="18"/>
      <c r="Y83" s="18"/>
      <c r="Z83" s="18"/>
      <c r="AA83" s="18"/>
    </row>
    <row r="84" spans="1:27" s="12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  <c r="V84" s="18"/>
      <c r="W84" s="18"/>
      <c r="X84" s="18"/>
      <c r="Y84" s="18"/>
      <c r="Z84" s="18"/>
      <c r="AA84" s="18"/>
    </row>
    <row r="85" spans="1:27" s="12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  <c r="V85" s="18"/>
      <c r="W85" s="18"/>
      <c r="X85" s="18"/>
      <c r="Y85" s="18"/>
      <c r="Z85" s="18"/>
      <c r="AA85" s="18"/>
    </row>
    <row r="86" spans="1:27" s="1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  <c r="V86" s="18"/>
      <c r="W86" s="18"/>
      <c r="X86" s="18"/>
      <c r="Y86" s="18"/>
      <c r="Z86" s="18"/>
      <c r="AA86" s="18"/>
    </row>
    <row r="87" spans="1:27" s="1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  <c r="V87" s="18"/>
      <c r="W87" s="18"/>
      <c r="X87" s="18"/>
      <c r="Y87" s="18"/>
      <c r="Z87" s="18"/>
      <c r="AA87" s="18"/>
    </row>
    <row r="88" spans="1:27" s="1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  <c r="V88" s="18"/>
      <c r="W88" s="18"/>
      <c r="X88" s="18"/>
      <c r="Y88" s="18"/>
      <c r="Z88" s="18"/>
      <c r="AA88" s="18"/>
    </row>
    <row r="89" spans="1:27" s="1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  <c r="V89" s="18"/>
      <c r="W89" s="18"/>
      <c r="X89" s="18"/>
      <c r="Y89" s="18"/>
      <c r="Z89" s="18"/>
      <c r="AA89" s="18"/>
    </row>
    <row r="90" spans="1:27" s="1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  <c r="V90" s="18"/>
      <c r="W90" s="18"/>
      <c r="X90" s="18"/>
      <c r="Y90" s="18"/>
      <c r="Z90" s="18"/>
      <c r="AA90" s="18"/>
    </row>
    <row r="91" spans="1:27" s="1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  <c r="V91" s="18"/>
      <c r="W91" s="18"/>
      <c r="X91" s="18"/>
      <c r="Y91" s="18"/>
      <c r="Z91" s="18"/>
      <c r="AA91" s="18"/>
    </row>
    <row r="92" spans="1:27" s="12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18"/>
      <c r="W92" s="18"/>
      <c r="X92" s="18"/>
      <c r="Y92" s="18"/>
      <c r="Z92" s="18"/>
      <c r="AA92" s="18"/>
    </row>
    <row r="93" spans="1:27" s="12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18"/>
      <c r="W93" s="18"/>
      <c r="X93" s="18"/>
      <c r="Y93" s="18"/>
      <c r="Z93" s="18"/>
      <c r="AA93" s="18"/>
    </row>
    <row r="94" spans="1:27" s="12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18"/>
      <c r="W94" s="18"/>
      <c r="X94" s="18"/>
      <c r="Y94" s="18"/>
      <c r="Z94" s="18"/>
      <c r="AA94" s="18"/>
    </row>
    <row r="95" spans="1:27" s="12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18"/>
      <c r="W95" s="18"/>
      <c r="X95" s="18"/>
      <c r="Y95" s="18"/>
      <c r="Z95" s="18"/>
      <c r="AA95" s="18"/>
    </row>
    <row r="96" spans="1:27" s="12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18"/>
      <c r="W96" s="18"/>
      <c r="X96" s="18"/>
      <c r="Y96" s="18"/>
      <c r="Z96" s="18"/>
      <c r="AA96" s="18"/>
    </row>
    <row r="97" spans="1:27" s="18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7" s="18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7" s="18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7" s="7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7" s="7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7" s="7" customFormat="1">
      <c r="A102" s="20"/>
      <c r="B102" s="20"/>
      <c r="C102" s="4"/>
      <c r="D102" s="4"/>
      <c r="E102" s="4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7" s="7" customFormat="1">
      <c r="A103" s="20"/>
      <c r="B103" s="20"/>
      <c r="C103" s="4"/>
      <c r="D103" s="4"/>
      <c r="E103" s="4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7" s="7" customFormat="1">
      <c r="A104" s="4"/>
      <c r="B104" s="4"/>
      <c r="C104" s="4"/>
      <c r="D104" s="4"/>
      <c r="E104" s="4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7" s="7" customFormat="1">
      <c r="A105" s="4"/>
      <c r="B105" s="4"/>
      <c r="C105" s="4"/>
      <c r="D105" s="4"/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7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7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7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7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7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7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7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62"/>
      <c r="W112" s="62"/>
      <c r="X112" s="62"/>
      <c r="Y112" s="62"/>
      <c r="Z112" s="62"/>
      <c r="AA112" s="62"/>
    </row>
    <row r="113" spans="1:27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62"/>
      <c r="W113" s="62"/>
      <c r="X113" s="62"/>
      <c r="Y113" s="62"/>
      <c r="Z113" s="62"/>
      <c r="AA113" s="62"/>
    </row>
    <row r="114" spans="1:27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62"/>
      <c r="W114" s="62"/>
      <c r="X114" s="62"/>
      <c r="Y114" s="62"/>
      <c r="Z114" s="62"/>
      <c r="AA114" s="62"/>
    </row>
    <row r="115" spans="1:27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62"/>
      <c r="W115" s="62"/>
      <c r="X115" s="62"/>
      <c r="Y115" s="62"/>
      <c r="Z115" s="62"/>
      <c r="AA115" s="62"/>
    </row>
    <row r="116" spans="1:27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62"/>
      <c r="W116" s="62"/>
      <c r="X116" s="62"/>
      <c r="Y116" s="62"/>
      <c r="Z116" s="62"/>
      <c r="AA116" s="62"/>
    </row>
    <row r="117" spans="1:27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62"/>
      <c r="W117" s="62"/>
      <c r="X117" s="62"/>
      <c r="Y117" s="62"/>
      <c r="Z117" s="62"/>
      <c r="AA117" s="62"/>
    </row>
    <row r="118" spans="1:27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62"/>
      <c r="W118" s="62"/>
      <c r="X118" s="62"/>
      <c r="Y118" s="62"/>
      <c r="Z118" s="62"/>
      <c r="AA118" s="62"/>
    </row>
    <row r="119" spans="1:27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62"/>
      <c r="W119" s="62"/>
      <c r="X119" s="62"/>
      <c r="Y119" s="62"/>
      <c r="Z119" s="62"/>
      <c r="AA119" s="62"/>
    </row>
    <row r="120" spans="1:27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62"/>
      <c r="W120" s="62"/>
      <c r="X120" s="62"/>
      <c r="Y120" s="62"/>
      <c r="Z120" s="62"/>
      <c r="AA120" s="62"/>
    </row>
    <row r="121" spans="1:27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62"/>
      <c r="W121" s="62"/>
      <c r="X121" s="62"/>
      <c r="Y121" s="62"/>
      <c r="Z121" s="62"/>
      <c r="AA121" s="62"/>
    </row>
    <row r="122" spans="1:27" s="64" customFormat="1">
      <c r="A122" s="4"/>
      <c r="B122" s="4"/>
      <c r="C122" s="4"/>
      <c r="D122" s="4"/>
      <c r="E122" s="4"/>
      <c r="F122" s="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62"/>
      <c r="W122" s="62"/>
      <c r="X122" s="62"/>
      <c r="Y122" s="62"/>
      <c r="Z122" s="62"/>
      <c r="AA122" s="62"/>
    </row>
    <row r="123" spans="1:27" s="64" customFormat="1">
      <c r="A123" s="4"/>
      <c r="B123" s="4"/>
      <c r="C123" s="4"/>
      <c r="D123" s="4"/>
      <c r="E123" s="4"/>
      <c r="F123" s="4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62"/>
      <c r="W123" s="62"/>
      <c r="X123" s="62"/>
      <c r="Y123" s="62"/>
      <c r="Z123" s="62"/>
      <c r="AA123" s="62"/>
    </row>
    <row r="124" spans="1:27" s="64" customFormat="1">
      <c r="A124" s="4"/>
      <c r="B124" s="4"/>
      <c r="C124" s="4"/>
      <c r="D124" s="4"/>
      <c r="E124" s="4"/>
      <c r="F124" s="4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62"/>
      <c r="W124" s="62"/>
      <c r="X124" s="62"/>
      <c r="Y124" s="62"/>
      <c r="Z124" s="62"/>
      <c r="AA124" s="62"/>
    </row>
    <row r="125" spans="1:27" s="64" customFormat="1">
      <c r="A125" s="4"/>
      <c r="B125" s="4"/>
      <c r="C125" s="4"/>
      <c r="D125" s="4"/>
      <c r="E125" s="4"/>
      <c r="F125" s="4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62"/>
      <c r="W125" s="62"/>
      <c r="X125" s="62"/>
      <c r="Y125" s="62"/>
      <c r="Z125" s="62"/>
      <c r="AA125" s="62"/>
    </row>
    <row r="126" spans="1:27" s="64" customFormat="1">
      <c r="A126" s="4"/>
      <c r="B126" s="4"/>
      <c r="C126" s="4"/>
      <c r="D126" s="4"/>
      <c r="E126" s="4"/>
      <c r="F126" s="4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62"/>
      <c r="W126" s="62"/>
      <c r="X126" s="62"/>
      <c r="Y126" s="62"/>
      <c r="Z126" s="62"/>
      <c r="AA126" s="62"/>
    </row>
    <row r="127" spans="1:27" s="64" customFormat="1">
      <c r="A127" s="4"/>
      <c r="B127" s="4"/>
      <c r="C127" s="4"/>
      <c r="D127" s="4"/>
      <c r="E127" s="4"/>
      <c r="F127" s="4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62"/>
      <c r="W127" s="62"/>
      <c r="X127" s="62"/>
      <c r="Y127" s="62"/>
      <c r="Z127" s="62"/>
      <c r="AA127" s="62"/>
    </row>
    <row r="128" spans="1:27" s="64" customFormat="1">
      <c r="A128" s="4"/>
      <c r="B128" s="4"/>
      <c r="C128" s="4"/>
      <c r="D128" s="4"/>
      <c r="E128" s="4"/>
      <c r="F128" s="4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62"/>
      <c r="W128" s="62"/>
      <c r="X128" s="62"/>
      <c r="Y128" s="62"/>
      <c r="Z128" s="62"/>
      <c r="AA128" s="62"/>
    </row>
    <row r="129" spans="1:27" s="64" customFormat="1">
      <c r="A129" s="4"/>
      <c r="B129" s="4"/>
      <c r="C129" s="4"/>
      <c r="D129" s="4"/>
      <c r="E129" s="4"/>
      <c r="F129" s="4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62"/>
      <c r="W129" s="62"/>
      <c r="X129" s="62"/>
      <c r="Y129" s="62"/>
      <c r="Z129" s="62"/>
      <c r="AA129" s="62"/>
    </row>
    <row r="130" spans="1:27" s="64" customFormat="1">
      <c r="A130" s="4"/>
      <c r="B130" s="4"/>
      <c r="C130" s="4"/>
      <c r="D130" s="4"/>
      <c r="E130" s="4"/>
      <c r="F130" s="4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62"/>
      <c r="W130" s="62"/>
      <c r="X130" s="62"/>
      <c r="Y130" s="62"/>
      <c r="Z130" s="62"/>
      <c r="AA130" s="62"/>
    </row>
    <row r="131" spans="1:27" s="64" customFormat="1">
      <c r="A131" s="4"/>
      <c r="B131" s="4"/>
      <c r="C131" s="4"/>
      <c r="D131" s="4"/>
      <c r="E131" s="4"/>
      <c r="F131" s="4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62"/>
      <c r="W131" s="62"/>
      <c r="X131" s="62"/>
      <c r="Y131" s="62"/>
      <c r="Z131" s="62"/>
      <c r="AA131" s="62"/>
    </row>
    <row r="132" spans="1:27" s="64" customFormat="1">
      <c r="A132" s="4"/>
      <c r="B132" s="4"/>
      <c r="C132" s="4"/>
      <c r="D132" s="4"/>
      <c r="E132" s="4"/>
      <c r="F132" s="4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62"/>
      <c r="W132" s="62"/>
      <c r="X132" s="62"/>
      <c r="Y132" s="62"/>
      <c r="Z132" s="62"/>
      <c r="AA132" s="62"/>
    </row>
    <row r="133" spans="1:27" s="64" customFormat="1">
      <c r="A133" s="4"/>
      <c r="B133" s="4"/>
      <c r="C133" s="4"/>
      <c r="D133" s="4"/>
      <c r="E133" s="4"/>
      <c r="F133" s="4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62"/>
      <c r="W133" s="62"/>
      <c r="X133" s="62"/>
      <c r="Y133" s="62"/>
      <c r="Z133" s="62"/>
      <c r="AA133" s="62"/>
    </row>
    <row r="134" spans="1:27" s="64" customFormat="1">
      <c r="A134" s="4"/>
      <c r="B134" s="4"/>
      <c r="C134" s="4"/>
      <c r="D134" s="4"/>
      <c r="E134" s="4"/>
      <c r="F134" s="4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62"/>
      <c r="W134" s="62"/>
      <c r="X134" s="62"/>
      <c r="Y134" s="62"/>
      <c r="Z134" s="62"/>
      <c r="AA134" s="62"/>
    </row>
    <row r="135" spans="1:27" s="64" customFormat="1">
      <c r="A135" s="4"/>
      <c r="B135" s="4"/>
      <c r="C135" s="4"/>
      <c r="D135" s="4"/>
      <c r="E135" s="4"/>
      <c r="F135" s="4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62"/>
      <c r="W135" s="62"/>
      <c r="X135" s="62"/>
      <c r="Y135" s="62"/>
      <c r="Z135" s="62"/>
      <c r="AA135" s="62"/>
    </row>
    <row r="136" spans="1:27" s="64" customFormat="1">
      <c r="A136" s="4"/>
      <c r="B136" s="4"/>
      <c r="C136" s="4"/>
      <c r="D136" s="4"/>
      <c r="E136" s="4"/>
      <c r="F136" s="4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62"/>
      <c r="W136" s="62"/>
      <c r="X136" s="62"/>
      <c r="Y136" s="62"/>
      <c r="Z136" s="62"/>
      <c r="AA136" s="62"/>
    </row>
    <row r="137" spans="1:27" s="64" customFormat="1">
      <c r="A137" s="4"/>
      <c r="B137" s="4"/>
      <c r="C137" s="4"/>
      <c r="D137" s="4"/>
      <c r="E137" s="4"/>
      <c r="F137" s="4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62"/>
      <c r="W137" s="62"/>
      <c r="X137" s="62"/>
      <c r="Y137" s="62"/>
      <c r="Z137" s="62"/>
      <c r="AA137" s="62"/>
    </row>
    <row r="138" spans="1:27" s="64" customFormat="1">
      <c r="A138" s="4"/>
      <c r="B138" s="4"/>
      <c r="C138" s="4"/>
      <c r="D138" s="4"/>
      <c r="E138" s="4"/>
      <c r="F138" s="4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62"/>
      <c r="W138" s="62"/>
      <c r="X138" s="62"/>
      <c r="Y138" s="62"/>
      <c r="Z138" s="62"/>
      <c r="AA138" s="62"/>
    </row>
    <row r="139" spans="1:27" s="64" customFormat="1">
      <c r="A139" s="4"/>
      <c r="B139" s="4"/>
      <c r="C139" s="4"/>
      <c r="D139" s="4"/>
      <c r="E139" s="4"/>
      <c r="F139" s="4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62"/>
      <c r="W139" s="62"/>
      <c r="X139" s="62"/>
      <c r="Y139" s="62"/>
      <c r="Z139" s="62"/>
      <c r="AA139" s="62"/>
    </row>
    <row r="140" spans="1:27" s="64" customFormat="1">
      <c r="A140" s="4"/>
      <c r="B140" s="4"/>
      <c r="C140" s="4"/>
      <c r="D140" s="4"/>
      <c r="E140" s="4"/>
      <c r="F140" s="4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62"/>
      <c r="W140" s="62"/>
      <c r="X140" s="62"/>
      <c r="Y140" s="62"/>
      <c r="Z140" s="62"/>
      <c r="AA140" s="62"/>
    </row>
    <row r="141" spans="1:27" s="64" customFormat="1">
      <c r="A141" s="4"/>
      <c r="B141" s="4"/>
      <c r="C141" s="4"/>
      <c r="D141" s="4"/>
      <c r="E141" s="4"/>
      <c r="F141" s="4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62"/>
      <c r="W141" s="62"/>
      <c r="X141" s="62"/>
      <c r="Y141" s="62"/>
      <c r="Z141" s="62"/>
      <c r="AA141" s="62"/>
    </row>
    <row r="142" spans="1:27" s="64" customFormat="1">
      <c r="A142" s="4"/>
      <c r="B142" s="4"/>
      <c r="C142" s="4"/>
      <c r="D142" s="4"/>
      <c r="E142" s="4"/>
      <c r="F142" s="4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62"/>
      <c r="W142" s="62"/>
      <c r="X142" s="62"/>
      <c r="Y142" s="62"/>
      <c r="Z142" s="62"/>
      <c r="AA142" s="62"/>
    </row>
    <row r="143" spans="1:27" s="64" customFormat="1">
      <c r="A143" s="4"/>
      <c r="B143" s="4"/>
      <c r="C143" s="4"/>
      <c r="D143" s="4"/>
      <c r="E143" s="4"/>
      <c r="F143" s="4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62"/>
      <c r="W143" s="62"/>
      <c r="X143" s="62"/>
      <c r="Y143" s="62"/>
      <c r="Z143" s="62"/>
      <c r="AA143" s="62"/>
    </row>
    <row r="144" spans="1:27" s="64" customFormat="1">
      <c r="A144" s="4"/>
      <c r="B144" s="4"/>
      <c r="C144" s="4"/>
      <c r="D144" s="4"/>
      <c r="E144" s="4"/>
      <c r="F144" s="4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62"/>
      <c r="W144" s="62"/>
      <c r="X144" s="62"/>
      <c r="Y144" s="62"/>
      <c r="Z144" s="62"/>
      <c r="AA144" s="62"/>
    </row>
    <row r="145" spans="1:27" s="64" customFormat="1">
      <c r="A145" s="4"/>
      <c r="B145" s="4"/>
      <c r="C145" s="4"/>
      <c r="D145" s="4"/>
      <c r="E145" s="4"/>
      <c r="F145" s="4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62"/>
      <c r="W145" s="62"/>
      <c r="X145" s="62"/>
      <c r="Y145" s="62"/>
      <c r="Z145" s="62"/>
      <c r="AA145" s="62"/>
    </row>
    <row r="146" spans="1:27" s="64" customFormat="1">
      <c r="A146" s="4"/>
      <c r="B146" s="4"/>
      <c r="C146" s="4"/>
      <c r="D146" s="4"/>
      <c r="E146" s="4"/>
      <c r="F146" s="4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62"/>
      <c r="W146" s="62"/>
      <c r="X146" s="62"/>
      <c r="Y146" s="62"/>
      <c r="Z146" s="62"/>
      <c r="AA146" s="62"/>
    </row>
    <row r="147" spans="1:27" s="64" customFormat="1">
      <c r="A147" s="4"/>
      <c r="B147" s="4"/>
      <c r="C147" s="4"/>
      <c r="D147" s="4"/>
      <c r="E147" s="4"/>
      <c r="F147" s="4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62"/>
      <c r="W147" s="62"/>
      <c r="X147" s="62"/>
      <c r="Y147" s="62"/>
      <c r="Z147" s="62"/>
      <c r="AA147" s="62"/>
    </row>
  </sheetData>
  <phoneticPr fontId="2"/>
  <dataValidations count="3">
    <dataValidation type="list" allowBlank="1" showInputMessage="1" showErrorMessage="1" sqref="C126 C131:C132 C95 C100:C101">
      <formula1>"P, J, I, E, S"</formula1>
    </dataValidation>
    <dataValidation type="list" allowBlank="1" showInputMessage="1" showErrorMessage="1" sqref="D126:F126 D131:F132 D95:F95 D100:F101">
      <formula1>"U, R"</formula1>
    </dataValidation>
    <dataValidation type="list" allowBlank="1" showInputMessage="1" showErrorMessage="1" sqref="D102:F116 D71:F85">
      <formula1>"Ur, Re, Ru"</formula1>
    </dataValidation>
  </dataValidations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147"/>
  <sheetViews>
    <sheetView zoomScaleNormal="100" workbookViewId="0">
      <selection activeCell="W15" sqref="W15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27" width="9" style="7"/>
    <col min="28" max="16384" width="9" style="3"/>
  </cols>
  <sheetData>
    <row r="1" spans="1:27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111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  <c r="V1" s="10"/>
      <c r="W1" s="10"/>
      <c r="X1" s="10"/>
      <c r="Y1" s="10"/>
      <c r="Z1" s="10"/>
      <c r="AA1" s="10"/>
    </row>
    <row r="2" spans="1:27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16</v>
      </c>
      <c r="T2" s="26"/>
      <c r="U2" s="26"/>
      <c r="V2" s="18"/>
      <c r="W2" s="18"/>
      <c r="X2" s="18"/>
      <c r="Y2" s="18"/>
      <c r="Z2" s="18"/>
      <c r="AA2" s="18"/>
    </row>
    <row r="3" spans="1:27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  <c r="V3" s="10"/>
      <c r="W3" s="10"/>
      <c r="X3" s="10"/>
      <c r="Y3" s="10"/>
      <c r="Z3" s="10"/>
      <c r="AA3" s="10"/>
    </row>
    <row r="4" spans="1:27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0.40509402038280262</v>
      </c>
      <c r="H4" s="46">
        <v>0.1979078503904409</v>
      </c>
      <c r="I4" s="46">
        <v>0.44215851407550055</v>
      </c>
      <c r="J4" s="46">
        <v>0.49006084517418924</v>
      </c>
      <c r="K4" s="46">
        <v>0.47710845340482333</v>
      </c>
      <c r="L4" s="46">
        <v>0.14673938313331214</v>
      </c>
      <c r="M4" s="46">
        <v>0.23822465409942151</v>
      </c>
      <c r="N4" s="46">
        <v>0.99622739860375376</v>
      </c>
      <c r="O4" s="46">
        <v>0.1004128617166522</v>
      </c>
      <c r="P4" s="46">
        <v>0.96636124930721579</v>
      </c>
      <c r="Q4" s="46">
        <v>1.4429785521600502</v>
      </c>
      <c r="R4" s="52">
        <v>2.9498850792734457</v>
      </c>
      <c r="S4" s="111">
        <v>0.53157414699655292</v>
      </c>
      <c r="T4" s="51">
        <v>2.9498850792734457</v>
      </c>
      <c r="U4" s="52">
        <v>0.1004128617166522</v>
      </c>
      <c r="V4" s="18"/>
      <c r="W4" s="18"/>
      <c r="X4" s="18"/>
      <c r="Y4" s="18"/>
      <c r="Z4" s="18"/>
      <c r="AA4" s="18"/>
    </row>
    <row r="5" spans="1:27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1.5942571509954497</v>
      </c>
      <c r="H5" s="47">
        <v>1.3611779443591498</v>
      </c>
      <c r="I5" s="103">
        <v>1.9491864181622989</v>
      </c>
      <c r="J5" s="47">
        <v>0.95977871450134633</v>
      </c>
      <c r="K5" s="47">
        <v>0.67356960829655876</v>
      </c>
      <c r="L5" s="47">
        <v>1.347867975974911</v>
      </c>
      <c r="M5" s="47">
        <v>3.3474505662063825</v>
      </c>
      <c r="N5" s="47">
        <v>1.1971137281959279</v>
      </c>
      <c r="O5" s="47">
        <v>1.1530886850441844</v>
      </c>
      <c r="P5" s="47">
        <v>1.6133387805206816</v>
      </c>
      <c r="Q5" s="47">
        <v>2.0268985376511721</v>
      </c>
      <c r="R5" s="113">
        <v>3.9046999440147672</v>
      </c>
      <c r="S5" s="53">
        <v>1.7077221429696228</v>
      </c>
      <c r="T5" s="44">
        <v>3.9046999440147672</v>
      </c>
      <c r="U5" s="45">
        <v>0.67356960829655876</v>
      </c>
      <c r="V5" s="18"/>
      <c r="W5" s="18"/>
      <c r="X5" s="18"/>
      <c r="Y5" s="18"/>
      <c r="Z5" s="18"/>
      <c r="AA5" s="18"/>
    </row>
    <row r="6" spans="1:27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1.0165501900091276</v>
      </c>
      <c r="H6" s="47">
        <v>2.1944562110782946</v>
      </c>
      <c r="I6" s="47">
        <v>0.30095789480469548</v>
      </c>
      <c r="J6" s="47">
        <v>0.4010761125320314</v>
      </c>
      <c r="K6" s="103">
        <v>0.56199988401592782</v>
      </c>
      <c r="L6" s="47">
        <v>0.17094576958070268</v>
      </c>
      <c r="M6" s="47">
        <v>0.53039650496866431</v>
      </c>
      <c r="N6" s="47">
        <v>0.9927708849031136</v>
      </c>
      <c r="O6" s="47">
        <v>0.66211685399000064</v>
      </c>
      <c r="P6" s="47">
        <v>1.3386001091792199</v>
      </c>
      <c r="Q6" s="47">
        <v>0.74168752090914492</v>
      </c>
      <c r="R6" s="45">
        <v>1.2181636381969945</v>
      </c>
      <c r="S6" s="53">
        <v>0.72022282653775549</v>
      </c>
      <c r="T6" s="44">
        <v>2.1944562110782946</v>
      </c>
      <c r="U6" s="45">
        <v>0.17094576958070268</v>
      </c>
      <c r="V6" s="18"/>
      <c r="W6" s="18"/>
      <c r="X6" s="18"/>
      <c r="Y6" s="18"/>
      <c r="Z6" s="18"/>
      <c r="AA6" s="18"/>
    </row>
    <row r="7" spans="1:27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2.55109299881273</v>
      </c>
      <c r="H7" s="47">
        <v>1.045033096844876</v>
      </c>
      <c r="I7" s="47">
        <v>2.7122952948592101</v>
      </c>
      <c r="J7" s="47">
        <v>0.21467703804079058</v>
      </c>
      <c r="K7" s="47">
        <v>0.31549273917883253</v>
      </c>
      <c r="L7" s="47">
        <v>0.28008308924624409</v>
      </c>
      <c r="M7" s="47">
        <v>0</v>
      </c>
      <c r="N7" s="47">
        <v>0.78482295867523089</v>
      </c>
      <c r="O7" s="47">
        <v>2.3661683134670479</v>
      </c>
      <c r="P7" s="47">
        <v>3.6960465022217441</v>
      </c>
      <c r="Q7" s="47">
        <v>2.7780271205748495</v>
      </c>
      <c r="R7" s="45">
        <v>1.4812460918178543</v>
      </c>
      <c r="S7" s="53">
        <v>1.055562716076978</v>
      </c>
      <c r="T7" s="44">
        <v>3.6960465022217441</v>
      </c>
      <c r="U7" s="45">
        <v>0</v>
      </c>
      <c r="V7" s="18"/>
      <c r="W7" s="18"/>
      <c r="X7" s="18"/>
      <c r="Y7" s="18"/>
      <c r="Z7" s="18"/>
      <c r="AA7" s="18"/>
    </row>
    <row r="8" spans="1:27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3.0512769618551321</v>
      </c>
      <c r="H8" s="47">
        <v>1.3776505993160733</v>
      </c>
      <c r="I8" s="47">
        <v>1.4042353378524162</v>
      </c>
      <c r="J8" s="47">
        <v>0.24247475431949184</v>
      </c>
      <c r="K8" s="47">
        <v>0.37377274388016074</v>
      </c>
      <c r="L8" s="47">
        <v>0.39631308844608126</v>
      </c>
      <c r="M8" s="47">
        <v>6.1955043775816065E-2</v>
      </c>
      <c r="N8" s="47">
        <v>0</v>
      </c>
      <c r="O8" s="47">
        <v>5.2012500044667291</v>
      </c>
      <c r="P8" s="47">
        <v>5.6298056725080396</v>
      </c>
      <c r="Q8" s="47">
        <v>1.8634026850273226</v>
      </c>
      <c r="R8" s="45">
        <v>1.9176793105811676</v>
      </c>
      <c r="S8" s="53">
        <v>1.3231941066192288</v>
      </c>
      <c r="T8" s="44">
        <v>5.6298056725080396</v>
      </c>
      <c r="U8" s="45">
        <v>0</v>
      </c>
      <c r="V8" s="18"/>
      <c r="W8" s="18"/>
      <c r="X8" s="18"/>
      <c r="Y8" s="18"/>
      <c r="Z8" s="18"/>
      <c r="AA8" s="18"/>
    </row>
    <row r="9" spans="1:27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0.74427437289018139</v>
      </c>
      <c r="H9" s="47">
        <v>1.0680683172249439</v>
      </c>
      <c r="I9" s="47">
        <v>0.66223944476576069</v>
      </c>
      <c r="J9" s="47">
        <v>0.61410320633530824</v>
      </c>
      <c r="K9" s="47">
        <v>0.30202052264945045</v>
      </c>
      <c r="L9" s="47">
        <v>0.54264760939338608</v>
      </c>
      <c r="M9" s="47">
        <v>0.70978389165314071</v>
      </c>
      <c r="N9" s="47">
        <v>2.0980251177394029</v>
      </c>
      <c r="O9" s="47">
        <v>8.2958542405801028E-2</v>
      </c>
      <c r="P9" s="47">
        <v>0.50599036025867816</v>
      </c>
      <c r="Q9" s="47">
        <v>0.66154904354904387</v>
      </c>
      <c r="R9" s="45">
        <v>0.47028492935635785</v>
      </c>
      <c r="S9" s="53">
        <v>0.59359838721631719</v>
      </c>
      <c r="T9" s="44">
        <v>2.0980251177394029</v>
      </c>
      <c r="U9" s="45">
        <v>8.2958542405801028E-2</v>
      </c>
      <c r="V9" s="18"/>
      <c r="W9" s="18"/>
      <c r="X9" s="18"/>
      <c r="Y9" s="18"/>
      <c r="Z9" s="18"/>
      <c r="AA9" s="18"/>
    </row>
    <row r="10" spans="1:27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3.0188330355399762</v>
      </c>
      <c r="H10" s="47">
        <v>1.5071462013086769</v>
      </c>
      <c r="I10" s="47">
        <v>1.367765504891099</v>
      </c>
      <c r="J10" s="47">
        <v>0.49033346571492537</v>
      </c>
      <c r="K10" s="47">
        <v>0.45596473802679083</v>
      </c>
      <c r="L10" s="47">
        <v>0.47553677474392592</v>
      </c>
      <c r="M10" s="47">
        <v>0</v>
      </c>
      <c r="N10" s="47">
        <v>1.1740321028814114</v>
      </c>
      <c r="O10" s="47">
        <v>2.0207736574851873</v>
      </c>
      <c r="P10" s="47">
        <v>2.5263972816448543</v>
      </c>
      <c r="Q10" s="47">
        <v>4.993350839386645</v>
      </c>
      <c r="R10" s="45">
        <v>2.4084678916155053</v>
      </c>
      <c r="S10" s="53">
        <v>1.2203938089428614</v>
      </c>
      <c r="T10" s="44">
        <v>4.993350839386645</v>
      </c>
      <c r="U10" s="45">
        <v>0</v>
      </c>
      <c r="V10" s="18"/>
      <c r="W10" s="18"/>
      <c r="X10" s="18"/>
      <c r="Y10" s="18"/>
      <c r="Z10" s="18"/>
      <c r="AA10" s="18"/>
    </row>
    <row r="11" spans="1:27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1.9687061446652239</v>
      </c>
      <c r="H11" s="47">
        <v>1.0701316289135239</v>
      </c>
      <c r="I11" s="47">
        <v>1.0846391763765342</v>
      </c>
      <c r="J11" s="47">
        <v>0.74091181328550426</v>
      </c>
      <c r="K11" s="47">
        <v>1.2252429897559185</v>
      </c>
      <c r="L11" s="47">
        <v>0.60267353491385156</v>
      </c>
      <c r="M11" s="47">
        <v>0.53032175355535272</v>
      </c>
      <c r="N11" s="47">
        <v>1.6869107695967864</v>
      </c>
      <c r="O11" s="47">
        <v>0.25835335117718128</v>
      </c>
      <c r="P11" s="47">
        <v>0.60427756386835685</v>
      </c>
      <c r="Q11" s="103">
        <v>0.51210630392625278</v>
      </c>
      <c r="R11" s="45">
        <v>1.060440196558412</v>
      </c>
      <c r="S11" s="53">
        <v>0.87423680062184317</v>
      </c>
      <c r="T11" s="44">
        <v>1.9687061446652239</v>
      </c>
      <c r="U11" s="45">
        <v>0.25835335117718128</v>
      </c>
      <c r="V11" s="18"/>
      <c r="W11" s="18"/>
      <c r="X11" s="18"/>
      <c r="Y11" s="18"/>
      <c r="Z11" s="18"/>
      <c r="AA11" s="18"/>
    </row>
    <row r="12" spans="1:27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1.1207332652784947</v>
      </c>
      <c r="H12" s="47">
        <v>0.69661476556500035</v>
      </c>
      <c r="I12" s="47">
        <v>0.46251231943983656</v>
      </c>
      <c r="J12" s="47">
        <v>0.37143112586360194</v>
      </c>
      <c r="K12" s="47">
        <v>0.70740428880582318</v>
      </c>
      <c r="L12" s="47">
        <v>0</v>
      </c>
      <c r="M12" s="47">
        <v>0.22726923282368183</v>
      </c>
      <c r="N12" s="47">
        <v>0.8746674188069905</v>
      </c>
      <c r="O12" s="47">
        <v>4.7261178718979724E-3</v>
      </c>
      <c r="P12" s="47">
        <v>0.27821477754981588</v>
      </c>
      <c r="Q12" s="47">
        <v>0.11388066487754411</v>
      </c>
      <c r="R12" s="45">
        <v>0.37553454417829712</v>
      </c>
      <c r="S12" s="53">
        <v>0.39660949313856181</v>
      </c>
      <c r="T12" s="44">
        <v>1.1207332652784947</v>
      </c>
      <c r="U12" s="45">
        <v>0</v>
      </c>
      <c r="V12" s="18"/>
      <c r="W12" s="18"/>
      <c r="X12" s="18"/>
      <c r="Y12" s="18"/>
      <c r="Z12" s="18"/>
      <c r="AA12" s="18"/>
    </row>
    <row r="13" spans="1:27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1.3537966892442592</v>
      </c>
      <c r="H13" s="47">
        <v>0.52462606447261173</v>
      </c>
      <c r="I13" s="47">
        <v>1.6532194148562436</v>
      </c>
      <c r="J13" s="47">
        <v>0.98506506281442352</v>
      </c>
      <c r="K13" s="47">
        <v>0.36917231106489423</v>
      </c>
      <c r="L13" s="47">
        <v>0</v>
      </c>
      <c r="M13" s="47">
        <v>1.7266721002782386</v>
      </c>
      <c r="N13" s="47">
        <v>2.1394474579129312</v>
      </c>
      <c r="O13" s="47">
        <v>0.21718782496276101</v>
      </c>
      <c r="P13" s="47">
        <v>0.63627441612096336</v>
      </c>
      <c r="Q13" s="47">
        <v>0.78447486017818502</v>
      </c>
      <c r="R13" s="45">
        <v>1.190651190241983</v>
      </c>
      <c r="S13" s="53">
        <v>1.0387229176169415</v>
      </c>
      <c r="T13" s="44">
        <v>2.1394474579129312</v>
      </c>
      <c r="U13" s="45">
        <v>0</v>
      </c>
      <c r="V13" s="18"/>
      <c r="W13" s="18"/>
      <c r="X13" s="18"/>
      <c r="Y13" s="18"/>
      <c r="Z13" s="18"/>
      <c r="AA13" s="18"/>
    </row>
    <row r="14" spans="1:27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1.378289007984594</v>
      </c>
      <c r="H14" s="47">
        <v>1.0270415302715676</v>
      </c>
      <c r="I14" s="47">
        <v>0.60492233981766264</v>
      </c>
      <c r="J14" s="47">
        <v>0.56221062119749821</v>
      </c>
      <c r="K14" s="47">
        <v>0.42553511342918493</v>
      </c>
      <c r="L14" s="47">
        <v>0.65515658084496453</v>
      </c>
      <c r="M14" s="47">
        <v>0.31986205655410249</v>
      </c>
      <c r="N14" s="103">
        <v>1.4010188445133074</v>
      </c>
      <c r="O14" s="47">
        <v>0.50966257317595698</v>
      </c>
      <c r="P14" s="47">
        <v>0.69086416472668</v>
      </c>
      <c r="Q14" s="47">
        <v>0.35301059550449793</v>
      </c>
      <c r="R14" s="45">
        <v>1.1327215933329993</v>
      </c>
      <c r="S14" s="53">
        <v>0.61439443146831463</v>
      </c>
      <c r="T14" s="44">
        <v>1.4010188445133074</v>
      </c>
      <c r="U14" s="45">
        <v>0.31986205655410249</v>
      </c>
      <c r="V14" s="18"/>
      <c r="W14" s="18"/>
      <c r="X14" s="18"/>
      <c r="Y14" s="18"/>
      <c r="Z14" s="18"/>
      <c r="AA14" s="18"/>
    </row>
    <row r="15" spans="1:27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1.1310486053468682</v>
      </c>
      <c r="H15" s="47">
        <v>0.84304670624071953</v>
      </c>
      <c r="I15" s="47">
        <v>0.37357756995857605</v>
      </c>
      <c r="J15" s="105">
        <v>0.57569858761521797</v>
      </c>
      <c r="K15" s="105">
        <v>0.65945023617338394</v>
      </c>
      <c r="L15" s="47">
        <v>0</v>
      </c>
      <c r="M15" s="47">
        <v>0</v>
      </c>
      <c r="N15" s="47">
        <v>1.2963189764039476</v>
      </c>
      <c r="O15" s="47">
        <v>0.5195991854290648</v>
      </c>
      <c r="P15" s="47">
        <v>0.58363797195379508</v>
      </c>
      <c r="Q15" s="47">
        <v>0.69164340893454423</v>
      </c>
      <c r="R15" s="45">
        <v>0.59960084497108468</v>
      </c>
      <c r="S15" s="53">
        <v>0.5259331858462134</v>
      </c>
      <c r="T15" s="44">
        <v>1.2963189764039476</v>
      </c>
      <c r="U15" s="45">
        <v>0</v>
      </c>
      <c r="V15" s="18"/>
      <c r="W15" s="18"/>
      <c r="X15" s="18"/>
      <c r="Y15" s="18"/>
      <c r="Z15" s="18"/>
      <c r="AA15" s="18"/>
    </row>
    <row r="16" spans="1:27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32.333575143121784</v>
      </c>
      <c r="H16" s="105">
        <v>6.2396176665292211</v>
      </c>
      <c r="I16" s="47">
        <v>0.40518733876205426</v>
      </c>
      <c r="J16" s="105">
        <v>0.52470625169720808</v>
      </c>
      <c r="K16" s="105">
        <v>0.20203185406323743</v>
      </c>
      <c r="L16" s="47">
        <v>2.6080920678968944E-2</v>
      </c>
      <c r="M16" s="103">
        <v>1.367674156321262</v>
      </c>
      <c r="N16" s="47">
        <v>1.4006358857047658</v>
      </c>
      <c r="O16" s="103">
        <v>0.73775058434657614</v>
      </c>
      <c r="P16" s="47">
        <v>0.69945370857385425</v>
      </c>
      <c r="Q16" s="47">
        <v>0.60892845750266922</v>
      </c>
      <c r="R16" s="45">
        <v>1.0228927327082467</v>
      </c>
      <c r="S16" s="123">
        <v>4.1701981033861655</v>
      </c>
      <c r="T16" s="44">
        <v>32.333575143121784</v>
      </c>
      <c r="U16" s="45">
        <v>2.6080920678968944E-2</v>
      </c>
      <c r="V16" s="18"/>
      <c r="W16" s="18"/>
      <c r="X16" s="18"/>
      <c r="Y16" s="18"/>
      <c r="Z16" s="18"/>
      <c r="AA16" s="18"/>
    </row>
    <row r="17" spans="1:27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0.61666028634419079</v>
      </c>
      <c r="H17" s="47">
        <v>1.1425098386233292</v>
      </c>
      <c r="I17" s="47">
        <v>0.71805580849933293</v>
      </c>
      <c r="J17" s="47">
        <v>0.87681453871349713</v>
      </c>
      <c r="K17" s="47">
        <v>0.24756104834331008</v>
      </c>
      <c r="L17" s="47">
        <v>0.11595978681964383</v>
      </c>
      <c r="M17" s="47">
        <v>1.7884952342182641</v>
      </c>
      <c r="N17" s="47">
        <v>7.8606660917728757</v>
      </c>
      <c r="O17" s="47">
        <v>1.8258335712170597</v>
      </c>
      <c r="P17" s="47">
        <v>1.091798487315806</v>
      </c>
      <c r="Q17" s="103">
        <v>0.4694909012284007</v>
      </c>
      <c r="R17" s="45">
        <v>0.54065137617623027</v>
      </c>
      <c r="S17" s="53">
        <v>0.78203887970968844</v>
      </c>
      <c r="T17" s="44">
        <v>7.8606660917728757</v>
      </c>
      <c r="U17" s="45">
        <v>0.11595978681964383</v>
      </c>
      <c r="V17" s="18"/>
      <c r="W17" s="18"/>
      <c r="X17" s="18"/>
      <c r="Y17" s="18"/>
      <c r="Z17" s="18"/>
      <c r="AA17" s="18"/>
    </row>
    <row r="18" spans="1:27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0.17698760689134585</v>
      </c>
      <c r="H18" s="47">
        <v>0</v>
      </c>
      <c r="I18" s="47">
        <v>0</v>
      </c>
      <c r="J18" s="47">
        <v>0.14150290326202053</v>
      </c>
      <c r="K18" s="47">
        <v>9.1645468348077588E-2</v>
      </c>
      <c r="L18" s="47">
        <v>0</v>
      </c>
      <c r="M18" s="47">
        <v>6.6315693076753862E-2</v>
      </c>
      <c r="N18" s="47">
        <v>0.52253975101526184</v>
      </c>
      <c r="O18" s="47">
        <v>1.2751114866066136</v>
      </c>
      <c r="P18" s="47">
        <v>1.9794966062202584</v>
      </c>
      <c r="Q18" s="47">
        <v>0.62893263699764856</v>
      </c>
      <c r="R18" s="45">
        <v>0.70931664665445138</v>
      </c>
      <c r="S18" s="53">
        <v>0.23276679779914125</v>
      </c>
      <c r="T18" s="44">
        <v>1.9794966062202584</v>
      </c>
      <c r="U18" s="45">
        <v>0</v>
      </c>
      <c r="V18" s="18"/>
      <c r="W18" s="18"/>
      <c r="X18" s="18"/>
      <c r="Y18" s="18"/>
      <c r="Z18" s="18"/>
      <c r="AA18" s="18"/>
    </row>
    <row r="19" spans="1:27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0.67730793234183961</v>
      </c>
      <c r="H19" s="47">
        <v>1.4324119678410481</v>
      </c>
      <c r="I19" s="47">
        <v>0.3619218516484109</v>
      </c>
      <c r="J19" s="47">
        <v>0.46802371923288688</v>
      </c>
      <c r="K19" s="47">
        <v>0.48856940867874665</v>
      </c>
      <c r="L19" s="47">
        <v>0</v>
      </c>
      <c r="M19" s="47">
        <v>0</v>
      </c>
      <c r="N19" s="47">
        <v>0.33564442490051771</v>
      </c>
      <c r="O19" s="47">
        <v>0</v>
      </c>
      <c r="P19" s="105">
        <v>0.63305546653162525</v>
      </c>
      <c r="Q19" s="47">
        <v>0.59174803719887792</v>
      </c>
      <c r="R19" s="45">
        <v>0.44244774193384961</v>
      </c>
      <c r="S19" s="53">
        <v>0.32295518973710713</v>
      </c>
      <c r="T19" s="44">
        <v>1.4324119678410481</v>
      </c>
      <c r="U19" s="45">
        <v>0</v>
      </c>
      <c r="V19" s="18"/>
      <c r="W19" s="18"/>
      <c r="X19" s="18"/>
      <c r="Y19" s="18"/>
      <c r="Z19" s="18"/>
      <c r="AA19" s="18"/>
    </row>
    <row r="20" spans="1:27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0.58700548360468097</v>
      </c>
      <c r="H20" s="47">
        <v>0</v>
      </c>
      <c r="I20" s="47">
        <v>0.51895821515294349</v>
      </c>
      <c r="J20" s="47">
        <v>0</v>
      </c>
      <c r="K20" s="47">
        <v>0</v>
      </c>
      <c r="L20" s="47">
        <v>0</v>
      </c>
      <c r="M20" s="47">
        <v>0</v>
      </c>
      <c r="N20" s="103">
        <v>0</v>
      </c>
      <c r="O20" s="47">
        <v>0</v>
      </c>
      <c r="P20" s="96">
        <v>0</v>
      </c>
      <c r="Q20" s="96">
        <v>0</v>
      </c>
      <c r="R20" s="45">
        <v>0</v>
      </c>
      <c r="S20" s="53">
        <v>0.13049483787703078</v>
      </c>
      <c r="T20" s="44">
        <v>0.58700548360468097</v>
      </c>
      <c r="U20" s="45">
        <v>0</v>
      </c>
      <c r="V20" s="18"/>
      <c r="W20" s="18"/>
      <c r="X20" s="18"/>
      <c r="Y20" s="18"/>
      <c r="Z20" s="18"/>
      <c r="AA20" s="18"/>
    </row>
    <row r="21" spans="1:27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0.70312979340968074</v>
      </c>
      <c r="H21" s="47">
        <v>1.1137507878091859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5">
        <v>0.25032754187301465</v>
      </c>
      <c r="S21" s="53">
        <v>0.12483352747195944</v>
      </c>
      <c r="T21" s="44">
        <v>1.1137507878091859</v>
      </c>
      <c r="U21" s="45">
        <v>0</v>
      </c>
      <c r="V21" s="18"/>
      <c r="W21" s="18"/>
      <c r="X21" s="18"/>
      <c r="Y21" s="18"/>
      <c r="Z21" s="18"/>
      <c r="AA21" s="18"/>
    </row>
    <row r="22" spans="1:27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0.10879918806106703</v>
      </c>
      <c r="H22" s="47">
        <v>0.87587879037760441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5">
        <v>1.0004919748165488</v>
      </c>
      <c r="S22" s="53">
        <v>0.15457886077064342</v>
      </c>
      <c r="T22" s="44">
        <v>1.0004919748165488</v>
      </c>
      <c r="U22" s="45">
        <v>0</v>
      </c>
      <c r="V22" s="18"/>
      <c r="W22" s="18"/>
      <c r="X22" s="18"/>
      <c r="Y22" s="18"/>
      <c r="Z22" s="18"/>
      <c r="AA22" s="18"/>
    </row>
    <row r="23" spans="1:27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0</v>
      </c>
      <c r="H23" s="47">
        <v>0.58026474129451122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96">
        <v>0</v>
      </c>
      <c r="P23" s="96">
        <v>0</v>
      </c>
      <c r="Q23" s="96">
        <v>0</v>
      </c>
      <c r="R23" s="45">
        <v>0</v>
      </c>
      <c r="S23" s="53">
        <v>3.3838281217922768E-2</v>
      </c>
      <c r="T23" s="44">
        <v>0.58026474129451122</v>
      </c>
      <c r="U23" s="45">
        <v>0</v>
      </c>
      <c r="V23" s="18"/>
      <c r="W23" s="18"/>
      <c r="X23" s="18"/>
      <c r="Y23" s="18"/>
      <c r="Z23" s="18"/>
      <c r="AA23" s="18"/>
    </row>
    <row r="24" spans="1:27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8.6930891841634939E-2</v>
      </c>
      <c r="H24" s="47">
        <v>0.26874266378123179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103">
        <v>0</v>
      </c>
      <c r="O24" s="47">
        <v>0</v>
      </c>
      <c r="P24" s="96">
        <v>0</v>
      </c>
      <c r="Q24" s="96">
        <v>0</v>
      </c>
      <c r="R24" s="45">
        <v>0</v>
      </c>
      <c r="S24" s="53">
        <v>1.7340648636784972E-2</v>
      </c>
      <c r="T24" s="44">
        <v>0.26874266378123179</v>
      </c>
      <c r="U24" s="45">
        <v>0</v>
      </c>
      <c r="V24" s="18"/>
      <c r="W24" s="18"/>
      <c r="X24" s="18"/>
      <c r="Y24" s="18"/>
      <c r="Z24" s="18"/>
      <c r="AA24" s="18"/>
    </row>
    <row r="25" spans="1:27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0</v>
      </c>
      <c r="H25" s="47">
        <v>0</v>
      </c>
      <c r="I25" s="103">
        <v>0</v>
      </c>
      <c r="J25" s="47">
        <v>0</v>
      </c>
      <c r="K25" s="103">
        <v>0</v>
      </c>
      <c r="L25" s="47">
        <v>0</v>
      </c>
      <c r="M25" s="47">
        <v>0</v>
      </c>
      <c r="N25" s="47">
        <v>0</v>
      </c>
      <c r="O25" s="103">
        <v>0</v>
      </c>
      <c r="P25" s="47">
        <v>0</v>
      </c>
      <c r="Q25" s="47">
        <v>0</v>
      </c>
      <c r="R25" s="45">
        <v>0</v>
      </c>
      <c r="S25" s="53">
        <v>0</v>
      </c>
      <c r="T25" s="44">
        <v>0</v>
      </c>
      <c r="U25" s="45">
        <v>0</v>
      </c>
      <c r="V25" s="18"/>
      <c r="W25" s="18"/>
      <c r="X25" s="18"/>
      <c r="Y25" s="18"/>
      <c r="Z25" s="18"/>
      <c r="AA25" s="18"/>
    </row>
    <row r="26" spans="1:27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0.33733096314239153</v>
      </c>
      <c r="H26" s="47">
        <v>1.0093767389833994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0.3470077275234158</v>
      </c>
      <c r="Q26" s="47">
        <v>0</v>
      </c>
      <c r="R26" s="45">
        <v>3.3775291399564811E-2</v>
      </c>
      <c r="S26" s="53">
        <v>9.3409921745931337E-2</v>
      </c>
      <c r="T26" s="44">
        <v>1.0093767389833994</v>
      </c>
      <c r="U26" s="45">
        <v>0</v>
      </c>
      <c r="V26" s="18"/>
      <c r="W26" s="18"/>
      <c r="X26" s="18"/>
      <c r="Y26" s="18"/>
      <c r="Z26" s="18"/>
      <c r="AA26" s="18"/>
    </row>
    <row r="27" spans="1:27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0.28633026135389317</v>
      </c>
      <c r="H27" s="47">
        <v>2.5925754193723796</v>
      </c>
      <c r="I27" s="47">
        <v>0</v>
      </c>
      <c r="J27" s="47">
        <v>0</v>
      </c>
      <c r="K27" s="47">
        <v>1.9491671689946881</v>
      </c>
      <c r="L27" s="47">
        <v>0</v>
      </c>
      <c r="M27" s="47">
        <v>0</v>
      </c>
      <c r="N27" s="103">
        <v>0</v>
      </c>
      <c r="O27" s="47">
        <v>9.3757862342261298</v>
      </c>
      <c r="P27" s="47">
        <v>0.4544559579550882</v>
      </c>
      <c r="Q27" s="47">
        <v>5.3605015828665916</v>
      </c>
      <c r="R27" s="45">
        <v>11.693897562403814</v>
      </c>
      <c r="S27" s="53">
        <v>1.9573154564853787</v>
      </c>
      <c r="T27" s="44">
        <v>11.693897562403814</v>
      </c>
      <c r="U27" s="45">
        <v>0</v>
      </c>
      <c r="V27" s="18"/>
      <c r="W27" s="18"/>
      <c r="X27" s="18"/>
      <c r="Y27" s="18"/>
      <c r="Z27" s="18"/>
      <c r="AA27" s="18"/>
    </row>
    <row r="28" spans="1:27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1.1844973440881366</v>
      </c>
      <c r="H28" s="47">
        <v>5.4366094263792297E-2</v>
      </c>
      <c r="I28" s="47">
        <v>0.60023046007700731</v>
      </c>
      <c r="J28" s="47">
        <v>0.83921193895618451</v>
      </c>
      <c r="K28" s="47">
        <v>0.85598493578033208</v>
      </c>
      <c r="L28" s="47">
        <v>0.78646468620893173</v>
      </c>
      <c r="M28" s="47">
        <v>0.45077991062645789</v>
      </c>
      <c r="N28" s="47">
        <v>15.297377814001861</v>
      </c>
      <c r="O28" s="47">
        <v>0.19502543492313312</v>
      </c>
      <c r="P28" s="47">
        <v>1.6408307804727245</v>
      </c>
      <c r="Q28" s="47">
        <v>5.5984935780332035E-2</v>
      </c>
      <c r="R28" s="45">
        <v>0.54991146960456405</v>
      </c>
      <c r="S28" s="53">
        <v>0.9206419810115497</v>
      </c>
      <c r="T28" s="44">
        <v>15.297377814001861</v>
      </c>
      <c r="U28" s="45">
        <v>5.4366094263792297E-2</v>
      </c>
      <c r="V28" s="18"/>
      <c r="W28" s="18"/>
      <c r="X28" s="18"/>
      <c r="Y28" s="18"/>
      <c r="Z28" s="18"/>
      <c r="AA28" s="18"/>
    </row>
    <row r="29" spans="1:27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0.89671746156656629</v>
      </c>
      <c r="H29" s="47">
        <v>2.9588459009021668</v>
      </c>
      <c r="I29" s="47">
        <v>2.794660521064614</v>
      </c>
      <c r="J29" s="47">
        <v>2.7277618953936091</v>
      </c>
      <c r="K29" s="47">
        <v>3.1735103566510214</v>
      </c>
      <c r="L29" s="47">
        <v>2.2740813355442508</v>
      </c>
      <c r="M29" s="47">
        <v>1.6093512829881118</v>
      </c>
      <c r="N29" s="47">
        <v>5.8673876507124589</v>
      </c>
      <c r="O29" s="96">
        <v>1.3608944099378881</v>
      </c>
      <c r="P29" s="96">
        <v>6.6598233888873271</v>
      </c>
      <c r="Q29" s="96">
        <v>0</v>
      </c>
      <c r="R29" s="97">
        <v>3.7331245327562455</v>
      </c>
      <c r="S29" s="53">
        <v>2.0480989161568615</v>
      </c>
      <c r="T29" s="44">
        <v>6.6598233888873271</v>
      </c>
      <c r="U29" s="45">
        <v>0</v>
      </c>
      <c r="V29" s="18"/>
      <c r="W29" s="18"/>
      <c r="X29" s="18"/>
      <c r="Y29" s="18"/>
      <c r="Z29" s="18"/>
      <c r="AA29" s="18"/>
    </row>
    <row r="30" spans="1:27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0.53130412133511995</v>
      </c>
      <c r="H30" s="47">
        <v>0.66932955276447981</v>
      </c>
      <c r="I30" s="47">
        <v>0.25529979917950618</v>
      </c>
      <c r="J30" s="47">
        <v>0.45384809652590052</v>
      </c>
      <c r="K30" s="47">
        <v>0.78783484911597756</v>
      </c>
      <c r="L30" s="47">
        <v>0</v>
      </c>
      <c r="M30" s="47">
        <v>0.10397804432963242</v>
      </c>
      <c r="N30" s="47">
        <v>0</v>
      </c>
      <c r="O30" s="47">
        <v>2.2883012990917218E-2</v>
      </c>
      <c r="P30" s="47">
        <v>0.50047538703530214</v>
      </c>
      <c r="Q30" s="47">
        <v>1.0071764927220803</v>
      </c>
      <c r="R30" s="45">
        <v>0.3676751148095283</v>
      </c>
      <c r="S30" s="53">
        <v>0.28127174270774313</v>
      </c>
      <c r="T30" s="44">
        <v>1.0071764927220803</v>
      </c>
      <c r="U30" s="45">
        <v>0</v>
      </c>
      <c r="V30" s="18"/>
      <c r="W30" s="18"/>
      <c r="X30" s="18"/>
      <c r="Y30" s="18"/>
      <c r="Z30" s="18"/>
      <c r="AA30" s="18"/>
    </row>
    <row r="31" spans="1:27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0.70651234448959155</v>
      </c>
      <c r="H31" s="47">
        <v>1.7629470382900534</v>
      </c>
      <c r="I31" s="47">
        <v>1.590278673939955</v>
      </c>
      <c r="J31" s="47">
        <v>0.77634609741886085</v>
      </c>
      <c r="K31" s="47">
        <v>0.65495123558822521</v>
      </c>
      <c r="L31" s="47">
        <v>0.15762132620001035</v>
      </c>
      <c r="M31" s="47">
        <v>0.35124787148264591</v>
      </c>
      <c r="N31" s="47">
        <v>0.44711142392226755</v>
      </c>
      <c r="O31" s="47">
        <v>0.78131538629955166</v>
      </c>
      <c r="P31" s="47">
        <v>2.2239207417870208</v>
      </c>
      <c r="Q31" s="47">
        <v>1.2181720240830511</v>
      </c>
      <c r="R31" s="45">
        <v>1.4864432299793173</v>
      </c>
      <c r="S31" s="53">
        <v>0.81723493402216651</v>
      </c>
      <c r="T31" s="44">
        <v>2.2239207417870208</v>
      </c>
      <c r="U31" s="45">
        <v>0.15762132620001035</v>
      </c>
      <c r="V31" s="18"/>
      <c r="W31" s="18"/>
      <c r="X31" s="18"/>
      <c r="Y31" s="18"/>
      <c r="Z31" s="18"/>
      <c r="AA31" s="18"/>
    </row>
    <row r="32" spans="1:27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2.3271375873807449</v>
      </c>
      <c r="H32" s="47">
        <v>0.72332782678684637</v>
      </c>
      <c r="I32" s="47">
        <v>0.87092124990058339</v>
      </c>
      <c r="J32" s="47">
        <v>0.8376283882572827</v>
      </c>
      <c r="K32" s="47">
        <v>0.75356469338716858</v>
      </c>
      <c r="L32" s="47">
        <v>0.14782651138401093</v>
      </c>
      <c r="M32" s="47">
        <v>0.80726425358446496</v>
      </c>
      <c r="N32" s="47">
        <v>0.71237075930286142</v>
      </c>
      <c r="O32" s="47">
        <v>0</v>
      </c>
      <c r="P32" s="47">
        <v>2.1441887094086614</v>
      </c>
      <c r="Q32" s="47">
        <v>0.96492571335792121</v>
      </c>
      <c r="R32" s="45">
        <v>1.3926759438119296</v>
      </c>
      <c r="S32" s="53">
        <v>0.87284830789001333</v>
      </c>
      <c r="T32" s="44">
        <v>2.3271375873807449</v>
      </c>
      <c r="U32" s="45">
        <v>0</v>
      </c>
      <c r="V32" s="18"/>
      <c r="W32" s="18"/>
      <c r="X32" s="18"/>
      <c r="Y32" s="18"/>
      <c r="Z32" s="18"/>
      <c r="AA32" s="18"/>
    </row>
    <row r="33" spans="1:27" s="12" customForma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1.7129081960371395</v>
      </c>
      <c r="H33" s="47">
        <v>41.484667652740498</v>
      </c>
      <c r="I33" s="47">
        <v>0.4983131445332013</v>
      </c>
      <c r="J33" s="47">
        <v>0.37012879695616685</v>
      </c>
      <c r="K33" s="47">
        <v>0.2550108458810203</v>
      </c>
      <c r="L33" s="47">
        <v>0.6364478728198395</v>
      </c>
      <c r="M33" s="47">
        <v>0.65330661500592724</v>
      </c>
      <c r="N33" s="47">
        <v>0.79146600858374594</v>
      </c>
      <c r="O33" s="47">
        <v>0.52859917178724114</v>
      </c>
      <c r="P33" s="47">
        <v>2.0110465091532195</v>
      </c>
      <c r="Q33" s="47">
        <v>1.8892464760908965</v>
      </c>
      <c r="R33" s="45">
        <v>1.6937982172164676</v>
      </c>
      <c r="S33" s="53">
        <v>1.5519260076240466</v>
      </c>
      <c r="T33" s="44">
        <v>41.484667652740498</v>
      </c>
      <c r="U33" s="45">
        <v>0.2550108458810203</v>
      </c>
      <c r="V33" s="18"/>
      <c r="W33" s="18"/>
      <c r="X33" s="18"/>
      <c r="Y33" s="18"/>
      <c r="Z33" s="18"/>
      <c r="AA33" s="18"/>
    </row>
    <row r="34" spans="1:27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1.8738375292497489</v>
      </c>
      <c r="H34" s="47">
        <v>0.97020627892686184</v>
      </c>
      <c r="I34" s="47">
        <v>0.51525555871046669</v>
      </c>
      <c r="J34" s="47">
        <v>0.29964012145728064</v>
      </c>
      <c r="K34" s="47">
        <v>0.44364636793454049</v>
      </c>
      <c r="L34" s="47">
        <v>0.55815527610858651</v>
      </c>
      <c r="M34" s="47">
        <v>0.72635351223183475</v>
      </c>
      <c r="N34" s="47">
        <v>0.55895891551607324</v>
      </c>
      <c r="O34" s="47">
        <v>0.36085041770058623</v>
      </c>
      <c r="P34" s="47">
        <v>1.5718214460864557</v>
      </c>
      <c r="Q34" s="47">
        <v>2.7656970812679793</v>
      </c>
      <c r="R34" s="45">
        <v>2.07975248185405</v>
      </c>
      <c r="S34" s="53">
        <v>0.98260397950554601</v>
      </c>
      <c r="T34" s="44">
        <v>2.7656970812679793</v>
      </c>
      <c r="U34" s="45">
        <v>0.29964012145728064</v>
      </c>
      <c r="V34" s="18"/>
      <c r="W34" s="18"/>
      <c r="X34" s="18"/>
      <c r="Y34" s="18"/>
      <c r="Z34" s="18"/>
      <c r="AA34" s="18"/>
    </row>
    <row r="35" spans="1:27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1.6050000776235269</v>
      </c>
      <c r="H35" s="47">
        <v>1.0305335965435909</v>
      </c>
      <c r="I35" s="47">
        <v>0.43535101740761978</v>
      </c>
      <c r="J35" s="47">
        <v>0.1710191864911168</v>
      </c>
      <c r="K35" s="47">
        <v>0.22701079918038591</v>
      </c>
      <c r="L35" s="47">
        <v>0.19426231519260995</v>
      </c>
      <c r="M35" s="47">
        <v>0.32246788670919435</v>
      </c>
      <c r="N35" s="47">
        <v>0.46125897453128939</v>
      </c>
      <c r="O35" s="47">
        <v>1.1367337103851716</v>
      </c>
      <c r="P35" s="47">
        <v>2.4011831950196068</v>
      </c>
      <c r="Q35" s="47">
        <v>0.87264885592679375</v>
      </c>
      <c r="R35" s="45">
        <v>0.84675357138724094</v>
      </c>
      <c r="S35" s="53">
        <v>0.65432259554920047</v>
      </c>
      <c r="T35" s="44">
        <v>2.4011831950196068</v>
      </c>
      <c r="U35" s="45">
        <v>0.1710191864911168</v>
      </c>
      <c r="V35" s="18"/>
      <c r="W35" s="18"/>
      <c r="X35" s="18"/>
      <c r="Y35" s="18"/>
      <c r="Z35" s="18"/>
      <c r="AA35" s="18"/>
    </row>
    <row r="36" spans="1:27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1.3067224119603367</v>
      </c>
      <c r="H36" s="47">
        <v>0.59467223072255193</v>
      </c>
      <c r="I36" s="47">
        <v>1.4345603968093801</v>
      </c>
      <c r="J36" s="47">
        <v>0.88922126131404777</v>
      </c>
      <c r="K36" s="103">
        <v>0.33506687364431798</v>
      </c>
      <c r="L36" s="47">
        <v>0.27477893373067458</v>
      </c>
      <c r="M36" s="47">
        <v>0.22883172128475282</v>
      </c>
      <c r="N36" s="47">
        <v>0.97827173359554909</v>
      </c>
      <c r="O36" s="47">
        <v>1.1504751622226825</v>
      </c>
      <c r="P36" s="47">
        <v>4.0597134809400055</v>
      </c>
      <c r="Q36" s="47">
        <v>2.7798043922803721</v>
      </c>
      <c r="R36" s="45">
        <v>2.509685347612872</v>
      </c>
      <c r="S36" s="53">
        <v>1.2269151813869561</v>
      </c>
      <c r="T36" s="44">
        <v>4.0597134809400055</v>
      </c>
      <c r="U36" s="45">
        <v>0.22883172128475282</v>
      </c>
      <c r="V36" s="18"/>
      <c r="W36" s="18"/>
      <c r="X36" s="18"/>
      <c r="Y36" s="18"/>
      <c r="Z36" s="18"/>
      <c r="AA36" s="18"/>
    </row>
    <row r="37" spans="1:27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1.6003467824963336</v>
      </c>
      <c r="H37" s="47">
        <v>0.77182473810641272</v>
      </c>
      <c r="I37" s="47">
        <v>0.98368620319465649</v>
      </c>
      <c r="J37" s="47">
        <v>0.64573453924657631</v>
      </c>
      <c r="K37" s="47">
        <v>0.37425226055042726</v>
      </c>
      <c r="L37" s="47">
        <v>0.14684831422710087</v>
      </c>
      <c r="M37" s="47">
        <v>0.44882445450568942</v>
      </c>
      <c r="N37" s="47">
        <v>0.70058087682042069</v>
      </c>
      <c r="O37" s="47">
        <v>1.8168916794407224</v>
      </c>
      <c r="P37" s="47">
        <v>3.4200513430634016</v>
      </c>
      <c r="Q37" s="47">
        <v>1.7255996087131136</v>
      </c>
      <c r="R37" s="45">
        <v>1.0130940904797252</v>
      </c>
      <c r="S37" s="53">
        <v>0.96914662712890576</v>
      </c>
      <c r="T37" s="44">
        <v>3.4200513430634016</v>
      </c>
      <c r="U37" s="45">
        <v>0.14684831422710087</v>
      </c>
      <c r="V37" s="18"/>
      <c r="W37" s="18"/>
      <c r="X37" s="18"/>
      <c r="Y37" s="18"/>
      <c r="Z37" s="18"/>
      <c r="AA37" s="18"/>
    </row>
    <row r="38" spans="1:27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1.4108066145603986</v>
      </c>
      <c r="H38" s="47">
        <v>0.69614924526247368</v>
      </c>
      <c r="I38" s="47">
        <v>0.66875776129983056</v>
      </c>
      <c r="J38" s="47">
        <v>0.42315600506289908</v>
      </c>
      <c r="K38" s="47">
        <v>0.47588161212474805</v>
      </c>
      <c r="L38" s="47">
        <v>0.3406630863451286</v>
      </c>
      <c r="M38" s="47">
        <v>0.42572642161670249</v>
      </c>
      <c r="N38" s="47">
        <v>0.56407399188009855</v>
      </c>
      <c r="O38" s="105">
        <v>0.7995030231917124</v>
      </c>
      <c r="P38" s="105">
        <v>0.88453852474503525</v>
      </c>
      <c r="Q38" s="105">
        <v>0.68314835480111813</v>
      </c>
      <c r="R38" s="106">
        <v>9.0028085341854158</v>
      </c>
      <c r="S38" s="123">
        <v>1.1760657009122715</v>
      </c>
      <c r="T38" s="44">
        <v>9.0028085341854158</v>
      </c>
      <c r="U38" s="45">
        <v>0.3406630863451286</v>
      </c>
      <c r="V38" s="18"/>
      <c r="W38" s="18"/>
      <c r="X38" s="18"/>
      <c r="Y38" s="18"/>
      <c r="Z38" s="18"/>
      <c r="AA38" s="18"/>
    </row>
    <row r="39" spans="1:27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0.71462574823550429</v>
      </c>
      <c r="H39" s="47">
        <v>0.1748029748029748</v>
      </c>
      <c r="I39" s="47">
        <v>0.30694948462390331</v>
      </c>
      <c r="J39" s="47">
        <v>0.14397908006711305</v>
      </c>
      <c r="K39" s="47">
        <v>0</v>
      </c>
      <c r="L39" s="47">
        <v>0</v>
      </c>
      <c r="M39" s="47">
        <v>0</v>
      </c>
      <c r="N39" s="47">
        <v>0.43236692830978574</v>
      </c>
      <c r="O39" s="47">
        <v>0.36124341623289014</v>
      </c>
      <c r="P39" s="47">
        <v>0.82568418968418955</v>
      </c>
      <c r="Q39" s="47">
        <v>0.52548969780219779</v>
      </c>
      <c r="R39" s="45">
        <v>0.55868104169021604</v>
      </c>
      <c r="S39" s="53">
        <v>0.25059455137296488</v>
      </c>
      <c r="T39" s="44">
        <v>0.82568418968418955</v>
      </c>
      <c r="U39" s="45">
        <v>0</v>
      </c>
      <c r="V39" s="18"/>
      <c r="W39" s="18"/>
      <c r="X39" s="18"/>
      <c r="Y39" s="18"/>
      <c r="Z39" s="18"/>
      <c r="AA39" s="18"/>
    </row>
    <row r="40" spans="1:27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1.187894616223063</v>
      </c>
      <c r="H40" s="47">
        <v>0.46221427436106011</v>
      </c>
      <c r="I40" s="47">
        <v>0.34698046144386463</v>
      </c>
      <c r="J40" s="47">
        <v>0.82440848924392918</v>
      </c>
      <c r="K40" s="47">
        <v>0.64553859312818873</v>
      </c>
      <c r="L40" s="47">
        <v>2.1406885588247757</v>
      </c>
      <c r="M40" s="47">
        <v>1.5365390413349205</v>
      </c>
      <c r="N40" s="47">
        <v>0.63013917151006704</v>
      </c>
      <c r="O40" s="47">
        <v>0.38332584411370602</v>
      </c>
      <c r="P40" s="47">
        <v>0.38594241718216904</v>
      </c>
      <c r="Q40" s="47">
        <v>0.59527544261024723</v>
      </c>
      <c r="R40" s="45">
        <v>0.8179690052844274</v>
      </c>
      <c r="S40" s="53">
        <v>1.0061073867636943</v>
      </c>
      <c r="T40" s="44">
        <v>2.1406885588247757</v>
      </c>
      <c r="U40" s="45">
        <v>0.34698046144386463</v>
      </c>
      <c r="V40" s="18"/>
      <c r="W40" s="18"/>
      <c r="X40" s="18"/>
      <c r="Y40" s="18"/>
      <c r="Z40" s="18"/>
      <c r="AA40" s="18"/>
    </row>
    <row r="41" spans="1:27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0.3995444149049735</v>
      </c>
      <c r="H41" s="47">
        <v>0</v>
      </c>
      <c r="I41" s="47">
        <v>0.52443584843250401</v>
      </c>
      <c r="J41" s="47">
        <v>0.38294709107960956</v>
      </c>
      <c r="K41" s="47">
        <v>0.59558876048083609</v>
      </c>
      <c r="L41" s="47">
        <v>0</v>
      </c>
      <c r="M41" s="47">
        <v>0.45784498307144739</v>
      </c>
      <c r="N41" s="47">
        <v>0</v>
      </c>
      <c r="O41" s="47">
        <v>0</v>
      </c>
      <c r="P41" s="47">
        <v>9.9788217628188458E-2</v>
      </c>
      <c r="Q41" s="47">
        <v>0.89503378918557774</v>
      </c>
      <c r="R41" s="45">
        <v>0.73001003304249634</v>
      </c>
      <c r="S41" s="53">
        <v>0.42033423361332412</v>
      </c>
      <c r="T41" s="44">
        <v>0.89503378918557774</v>
      </c>
      <c r="U41" s="45">
        <v>0</v>
      </c>
      <c r="V41" s="18"/>
      <c r="W41" s="18"/>
      <c r="X41" s="18"/>
      <c r="Y41" s="18"/>
      <c r="Z41" s="18"/>
      <c r="AA41" s="18"/>
    </row>
    <row r="42" spans="1:27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0.88910931166778318</v>
      </c>
      <c r="H42" s="47">
        <v>0.65766271849619695</v>
      </c>
      <c r="I42" s="47">
        <v>1.0389738469062528</v>
      </c>
      <c r="J42" s="47">
        <v>1.8315394003116732</v>
      </c>
      <c r="K42" s="47">
        <v>0.55562998717163969</v>
      </c>
      <c r="L42" s="47">
        <v>0.3787515130295267</v>
      </c>
      <c r="M42" s="47">
        <v>0.53002116737042448</v>
      </c>
      <c r="N42" s="47">
        <v>3.6944487712920746</v>
      </c>
      <c r="O42" s="103">
        <v>0.87202130932170041</v>
      </c>
      <c r="P42" s="47">
        <v>1.4707760158669161</v>
      </c>
      <c r="Q42" s="47">
        <v>0.48918638011803439</v>
      </c>
      <c r="R42" s="45">
        <v>0.66851707882022371</v>
      </c>
      <c r="S42" s="53">
        <v>0.76329597861539478</v>
      </c>
      <c r="T42" s="44">
        <v>3.6944487712920746</v>
      </c>
      <c r="U42" s="45">
        <v>0.3787515130295267</v>
      </c>
      <c r="V42" s="18"/>
      <c r="W42" s="18"/>
      <c r="X42" s="18"/>
      <c r="Y42" s="18"/>
      <c r="Z42" s="18"/>
      <c r="AA42" s="18"/>
    </row>
    <row r="43" spans="1:27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0.26577934448811402</v>
      </c>
      <c r="H43" s="47">
        <v>0</v>
      </c>
      <c r="I43" s="47">
        <v>0.5472355881891644</v>
      </c>
      <c r="J43" s="47">
        <v>0.81503974504467236</v>
      </c>
      <c r="K43" s="47">
        <v>0.14168085222748186</v>
      </c>
      <c r="L43" s="47">
        <v>0.14553587767141396</v>
      </c>
      <c r="M43" s="103">
        <v>7.8541922844393014E-2</v>
      </c>
      <c r="N43" s="47">
        <v>0.31820676013785187</v>
      </c>
      <c r="O43" s="47">
        <v>0.16929477098429957</v>
      </c>
      <c r="P43" s="47">
        <v>2.1465589330085315</v>
      </c>
      <c r="Q43" s="47">
        <v>0.28466679139057716</v>
      </c>
      <c r="R43" s="45">
        <v>0.69157089799564786</v>
      </c>
      <c r="S43" s="53">
        <v>0.30111744512190558</v>
      </c>
      <c r="T43" s="44">
        <v>2.1465589330085315</v>
      </c>
      <c r="U43" s="45">
        <v>0</v>
      </c>
      <c r="V43" s="18"/>
      <c r="W43" s="18"/>
      <c r="X43" s="18"/>
      <c r="Y43" s="18"/>
      <c r="Z43" s="18"/>
      <c r="AA43" s="18"/>
    </row>
    <row r="44" spans="1:27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1.0915976123687612</v>
      </c>
      <c r="H44" s="47">
        <v>0.5365166062783705</v>
      </c>
      <c r="I44" s="47">
        <v>0.35998656578971522</v>
      </c>
      <c r="J44" s="47">
        <v>0.43274189409037889</v>
      </c>
      <c r="K44" s="47">
        <v>0.39779412630255911</v>
      </c>
      <c r="L44" s="47">
        <v>0.45389631321509999</v>
      </c>
      <c r="M44" s="47">
        <v>2.0785256980202549</v>
      </c>
      <c r="N44" s="47">
        <v>1.6415333537024144</v>
      </c>
      <c r="O44" s="47">
        <v>0.93923367430758198</v>
      </c>
      <c r="P44" s="47">
        <v>1.1003275753511026</v>
      </c>
      <c r="Q44" s="47">
        <v>1.4871401524144752</v>
      </c>
      <c r="R44" s="45">
        <v>1.4163284259324256</v>
      </c>
      <c r="S44" s="53">
        <v>0.99782294832649399</v>
      </c>
      <c r="T44" s="44">
        <v>2.0785256980202549</v>
      </c>
      <c r="U44" s="45">
        <v>0.35998656578971522</v>
      </c>
      <c r="V44" s="18"/>
      <c r="W44" s="18"/>
      <c r="X44" s="18"/>
      <c r="Y44" s="18"/>
      <c r="Z44" s="18"/>
      <c r="AA44" s="18"/>
    </row>
    <row r="45" spans="1:27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1.6944644204302881</v>
      </c>
      <c r="H45" s="47">
        <v>2.3230043000477782</v>
      </c>
      <c r="I45" s="47">
        <v>0.65348632680367924</v>
      </c>
      <c r="J45" s="47">
        <v>0.93844337338605432</v>
      </c>
      <c r="K45" s="47">
        <v>0.46647282005577756</v>
      </c>
      <c r="L45" s="47">
        <v>0.52482826033622898</v>
      </c>
      <c r="M45" s="47">
        <v>0.12535205364974356</v>
      </c>
      <c r="N45" s="47">
        <v>0.87738326313803094</v>
      </c>
      <c r="O45" s="47">
        <v>6.0906819633149256E-2</v>
      </c>
      <c r="P45" s="47">
        <v>0.29349232134325298</v>
      </c>
      <c r="Q45" s="47">
        <v>0</v>
      </c>
      <c r="R45" s="45">
        <v>0.77816745826227485</v>
      </c>
      <c r="S45" s="53">
        <v>0.65552812931565718</v>
      </c>
      <c r="T45" s="44">
        <v>2.3230043000477782</v>
      </c>
      <c r="U45" s="45">
        <v>0</v>
      </c>
      <c r="V45" s="18"/>
      <c r="W45" s="18"/>
      <c r="X45" s="18"/>
      <c r="Y45" s="18"/>
      <c r="Z45" s="18"/>
      <c r="AA45" s="18"/>
    </row>
    <row r="46" spans="1:27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1.0524496973164932</v>
      </c>
      <c r="H46" s="47">
        <v>1.1806259784230797</v>
      </c>
      <c r="I46" s="47">
        <v>0.72014272883872976</v>
      </c>
      <c r="J46" s="103">
        <v>0.79725896125563289</v>
      </c>
      <c r="K46" s="103">
        <v>0.88283053535351519</v>
      </c>
      <c r="L46" s="47">
        <v>0.32236000690095717</v>
      </c>
      <c r="M46" s="47">
        <v>0.40813849332051777</v>
      </c>
      <c r="N46" s="103">
        <v>0.92455124844080949</v>
      </c>
      <c r="O46" s="47">
        <v>0.53271073639935584</v>
      </c>
      <c r="P46" s="47">
        <v>1.1306051722514765</v>
      </c>
      <c r="Q46" s="47">
        <v>0.74186444495296888</v>
      </c>
      <c r="R46" s="45">
        <v>1.0064005801063449</v>
      </c>
      <c r="S46" s="53">
        <v>0.69028911733169485</v>
      </c>
      <c r="T46" s="44">
        <v>1.1806259784230797</v>
      </c>
      <c r="U46" s="45">
        <v>0.32236000690095717</v>
      </c>
      <c r="V46" s="18"/>
      <c r="W46" s="18"/>
      <c r="X46" s="18"/>
      <c r="Y46" s="18"/>
      <c r="Z46" s="18"/>
      <c r="AA46" s="18"/>
    </row>
    <row r="47" spans="1:27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0.79695010989010984</v>
      </c>
      <c r="H47" s="47">
        <v>0.56937573626373617</v>
      </c>
      <c r="I47" s="47">
        <v>0.32323358241758243</v>
      </c>
      <c r="J47" s="47">
        <v>0.49940980219780207</v>
      </c>
      <c r="K47" s="47">
        <v>0.58965964835164841</v>
      </c>
      <c r="L47" s="47">
        <v>0.28717767032967034</v>
      </c>
      <c r="M47" s="47">
        <v>0.31706483516483508</v>
      </c>
      <c r="N47" s="47">
        <v>1.0161256263736262</v>
      </c>
      <c r="O47" s="47">
        <v>0.45082378021978026</v>
      </c>
      <c r="P47" s="47">
        <v>0.59702461538461538</v>
      </c>
      <c r="Q47" s="47">
        <v>0.55580421978021988</v>
      </c>
      <c r="R47" s="45">
        <v>0.58872227482993189</v>
      </c>
      <c r="S47" s="53">
        <v>0.47884074505076396</v>
      </c>
      <c r="T47" s="44">
        <v>1.0161256263736262</v>
      </c>
      <c r="U47" s="45">
        <v>0.28717767032967034</v>
      </c>
      <c r="V47" s="18"/>
      <c r="W47" s="18"/>
      <c r="X47" s="18"/>
      <c r="Y47" s="18"/>
      <c r="Z47" s="18"/>
      <c r="AA47" s="18"/>
    </row>
    <row r="48" spans="1:27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4.0251386910866929</v>
      </c>
      <c r="H48" s="47">
        <v>3.5400254395604405</v>
      </c>
      <c r="I48" s="47">
        <v>1.0611349448446292</v>
      </c>
      <c r="J48" s="47">
        <v>0.75630983006064989</v>
      </c>
      <c r="K48" s="47">
        <v>0.50899280935893854</v>
      </c>
      <c r="L48" s="47">
        <v>8.8092712550607022E-2</v>
      </c>
      <c r="M48" s="47">
        <v>4.0308706411646016</v>
      </c>
      <c r="N48" s="47">
        <v>1.6651770731735454</v>
      </c>
      <c r="O48" s="47">
        <v>1.4683880919571219</v>
      </c>
      <c r="P48" s="47">
        <v>1.7707518551291628</v>
      </c>
      <c r="Q48" s="47">
        <v>1.5488981481375772</v>
      </c>
      <c r="R48" s="45">
        <v>1.0821716531226779</v>
      </c>
      <c r="S48" s="53">
        <v>1.4916398134642437</v>
      </c>
      <c r="T48" s="44">
        <v>4.0308706411646016</v>
      </c>
      <c r="U48" s="45">
        <v>8.8092712550607022E-2</v>
      </c>
      <c r="V48" s="18"/>
      <c r="W48" s="18"/>
      <c r="X48" s="18"/>
      <c r="Y48" s="18"/>
      <c r="Z48" s="18"/>
      <c r="AA48" s="18"/>
    </row>
    <row r="49" spans="1:27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1.0804384008806232</v>
      </c>
      <c r="H49" s="47">
        <v>0.16893596839802694</v>
      </c>
      <c r="I49" s="47">
        <v>0</v>
      </c>
      <c r="J49" s="47">
        <v>5.5276419230110285E-2</v>
      </c>
      <c r="K49" s="47">
        <v>3.636471434761257E-2</v>
      </c>
      <c r="L49" s="47">
        <v>0</v>
      </c>
      <c r="M49" s="47">
        <v>0</v>
      </c>
      <c r="N49" s="47">
        <v>0.16543237884016015</v>
      </c>
      <c r="O49" s="47">
        <v>0</v>
      </c>
      <c r="P49" s="47">
        <v>0.4866798256848901</v>
      </c>
      <c r="Q49" s="47">
        <v>0</v>
      </c>
      <c r="R49" s="45">
        <v>0.29521759761251332</v>
      </c>
      <c r="S49" s="53">
        <v>0.12205102425940137</v>
      </c>
      <c r="T49" s="44">
        <v>1.0804384008806232</v>
      </c>
      <c r="U49" s="45">
        <v>0</v>
      </c>
      <c r="V49" s="18"/>
      <c r="W49" s="18"/>
      <c r="X49" s="18"/>
      <c r="Y49" s="18"/>
      <c r="Z49" s="18"/>
      <c r="AA49" s="18"/>
    </row>
    <row r="50" spans="1:27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1.5660608834382037</v>
      </c>
      <c r="H50" s="47">
        <v>2.7496965929229309</v>
      </c>
      <c r="I50" s="47">
        <v>0.52476364302516287</v>
      </c>
      <c r="J50" s="47">
        <v>1.0926195855766485</v>
      </c>
      <c r="K50" s="47">
        <v>0.92138039100014879</v>
      </c>
      <c r="L50" s="47">
        <v>0.35386733876988241</v>
      </c>
      <c r="M50" s="47">
        <v>0.20593747124732403</v>
      </c>
      <c r="N50" s="47">
        <v>1.7192400675874675</v>
      </c>
      <c r="O50" s="47">
        <v>1.1717986832328258</v>
      </c>
      <c r="P50" s="47">
        <v>2.0059501710746801</v>
      </c>
      <c r="Q50" s="103">
        <v>0.48256841801195693</v>
      </c>
      <c r="R50" s="45">
        <v>1.123083080882028</v>
      </c>
      <c r="S50" s="53">
        <v>0.81975530633669513</v>
      </c>
      <c r="T50" s="44">
        <v>2.7496965929229309</v>
      </c>
      <c r="U50" s="45">
        <v>0.20593747124732403</v>
      </c>
      <c r="V50" s="18"/>
      <c r="W50" s="18"/>
      <c r="X50" s="18"/>
      <c r="Y50" s="18"/>
      <c r="Z50" s="18"/>
      <c r="AA50" s="18"/>
    </row>
    <row r="51" spans="1:27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0.6120219219095091</v>
      </c>
      <c r="H51" s="47">
        <v>0.34610473390785668</v>
      </c>
      <c r="I51" s="47">
        <v>0.11015253411281815</v>
      </c>
      <c r="J51" s="47">
        <v>0.2602320950180449</v>
      </c>
      <c r="K51" s="47">
        <v>0.3508841753264228</v>
      </c>
      <c r="L51" s="47">
        <v>0</v>
      </c>
      <c r="M51" s="47">
        <v>0.37782341234928218</v>
      </c>
      <c r="N51" s="47">
        <v>0.1654914212486811</v>
      </c>
      <c r="O51" s="47">
        <v>0.17336979743954606</v>
      </c>
      <c r="P51" s="47">
        <v>0.5456685968211481</v>
      </c>
      <c r="Q51" s="47">
        <v>0.52062983070996438</v>
      </c>
      <c r="R51" s="45">
        <v>0.7338074760201575</v>
      </c>
      <c r="S51" s="53">
        <v>0.256406033148535</v>
      </c>
      <c r="T51" s="44">
        <v>0.7338074760201575</v>
      </c>
      <c r="U51" s="45">
        <v>0</v>
      </c>
      <c r="V51" s="18"/>
      <c r="W51" s="18"/>
      <c r="X51" s="18"/>
      <c r="Y51" s="18"/>
      <c r="Z51" s="18"/>
      <c r="AA51" s="18"/>
    </row>
    <row r="52" spans="1:27" s="12" customFormat="1">
      <c r="A52" s="16">
        <v>49</v>
      </c>
      <c r="B52" s="77" t="s">
        <v>44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2.9491088456452319</v>
      </c>
      <c r="H52" s="47">
        <v>1.8529706079647679</v>
      </c>
      <c r="I52" s="47">
        <v>1.8662665447601978</v>
      </c>
      <c r="J52" s="47">
        <v>1.0392989880035448</v>
      </c>
      <c r="K52" s="47">
        <v>1.5419852925350601</v>
      </c>
      <c r="L52" s="47">
        <v>0.80031634925168249</v>
      </c>
      <c r="M52" s="47">
        <v>0.81585659803120802</v>
      </c>
      <c r="N52" s="47">
        <v>1.3123985653715993</v>
      </c>
      <c r="O52" s="47">
        <v>1.6571845881994243</v>
      </c>
      <c r="P52" s="47">
        <v>2.6571301626192323</v>
      </c>
      <c r="Q52" s="47">
        <v>3.1871185310652956</v>
      </c>
      <c r="R52" s="45">
        <v>1.5425224071601795</v>
      </c>
      <c r="S52" s="53">
        <v>1.492716520933894</v>
      </c>
      <c r="T52" s="44">
        <v>3.1871185310652956</v>
      </c>
      <c r="U52" s="45">
        <v>0.80031634925168249</v>
      </c>
      <c r="V52" s="18"/>
      <c r="W52" s="18"/>
      <c r="X52" s="18"/>
      <c r="Y52" s="18"/>
      <c r="Z52" s="18"/>
      <c r="AA52" s="18"/>
    </row>
    <row r="53" spans="1:27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1.7475810260643883</v>
      </c>
      <c r="H53" s="47">
        <v>3.5270899725107054</v>
      </c>
      <c r="I53" s="47">
        <v>1.5159117882172324</v>
      </c>
      <c r="J53" s="47">
        <v>1.1234267942672556</v>
      </c>
      <c r="K53" s="47">
        <v>0.84426699258415749</v>
      </c>
      <c r="L53" s="103">
        <v>0.83103667207012699</v>
      </c>
      <c r="M53" s="47">
        <v>0.35962160756255779</v>
      </c>
      <c r="N53" s="47">
        <v>0.55717779354269359</v>
      </c>
      <c r="O53" s="47">
        <v>2.768319841875849</v>
      </c>
      <c r="P53" s="47">
        <v>3.4248873307352659</v>
      </c>
      <c r="Q53" s="47">
        <v>2.5610745684930851</v>
      </c>
      <c r="R53" s="45">
        <v>0.87583127708752784</v>
      </c>
      <c r="S53" s="53">
        <v>1.3375305770311641</v>
      </c>
      <c r="T53" s="44">
        <v>3.5270899725107054</v>
      </c>
      <c r="U53" s="45">
        <v>0.35962160756255779</v>
      </c>
      <c r="V53" s="18"/>
      <c r="W53" s="18"/>
      <c r="X53" s="18"/>
      <c r="Y53" s="18"/>
      <c r="Z53" s="18"/>
      <c r="AA53" s="18"/>
    </row>
    <row r="54" spans="1:27" s="18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1.4407887338968051</v>
      </c>
      <c r="H54" s="47">
        <v>0.92103854111584516</v>
      </c>
      <c r="I54" s="47">
        <v>0.54407670212544357</v>
      </c>
      <c r="J54" s="47">
        <v>0.56316955167377691</v>
      </c>
      <c r="K54" s="47">
        <v>0.30950085802062011</v>
      </c>
      <c r="L54" s="47">
        <v>0.69821649391779572</v>
      </c>
      <c r="M54" s="47">
        <v>0.27671194749840566</v>
      </c>
      <c r="N54" s="47">
        <v>1.3487933010383326</v>
      </c>
      <c r="O54" s="47">
        <v>1.6951837461469514</v>
      </c>
      <c r="P54" s="47">
        <v>2.2089093411106004</v>
      </c>
      <c r="Q54" s="47">
        <v>2.0716866451123894</v>
      </c>
      <c r="R54" s="45">
        <v>1.0266819082799028</v>
      </c>
      <c r="S54" s="53">
        <v>1.034660150140952</v>
      </c>
      <c r="T54" s="44">
        <v>2.2089093411106004</v>
      </c>
      <c r="U54" s="45">
        <v>0.27671194749840566</v>
      </c>
    </row>
    <row r="55" spans="1:27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1.3377177545454051</v>
      </c>
      <c r="H55" s="47">
        <v>0.4984133499734521</v>
      </c>
      <c r="I55" s="47">
        <v>0.21433253368210184</v>
      </c>
      <c r="J55" s="47">
        <v>0.63100233098143121</v>
      </c>
      <c r="K55" s="47">
        <v>0.70572496557151276</v>
      </c>
      <c r="L55" s="47">
        <v>0.43314101899173785</v>
      </c>
      <c r="M55" s="47">
        <v>0.34391247523240087</v>
      </c>
      <c r="N55" s="47">
        <v>1.0781934178353616</v>
      </c>
      <c r="O55" s="47">
        <v>0.77929231893426332</v>
      </c>
      <c r="P55" s="47">
        <v>0.94713470672549938</v>
      </c>
      <c r="Q55" s="47">
        <v>1.349911469604564</v>
      </c>
      <c r="R55" s="45">
        <v>0.82865835724590686</v>
      </c>
      <c r="S55" s="53">
        <v>0.64203532397869967</v>
      </c>
      <c r="T55" s="44">
        <v>1.349911469604564</v>
      </c>
      <c r="U55" s="45">
        <v>0.21433253368210184</v>
      </c>
      <c r="V55" s="18"/>
      <c r="W55" s="18"/>
      <c r="X55" s="18"/>
      <c r="Y55" s="18"/>
      <c r="Z55" s="18"/>
      <c r="AA55" s="18"/>
    </row>
    <row r="56" spans="1:27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1.4538900653761724</v>
      </c>
      <c r="H56" s="47">
        <v>0.76601734661410714</v>
      </c>
      <c r="I56" s="47">
        <v>1.5285549261705493</v>
      </c>
      <c r="J56" s="47">
        <v>0.98305565822179319</v>
      </c>
      <c r="K56" s="47">
        <v>0.39685575365572512</v>
      </c>
      <c r="L56" s="47">
        <v>1.2172779434202687</v>
      </c>
      <c r="M56" s="47">
        <v>0.52721112249517199</v>
      </c>
      <c r="N56" s="47">
        <v>2.1922401895291412</v>
      </c>
      <c r="O56" s="47">
        <v>1.9892387724426479</v>
      </c>
      <c r="P56" s="47">
        <v>2.980938800061721</v>
      </c>
      <c r="Q56" s="47">
        <v>2.6272133414414003</v>
      </c>
      <c r="R56" s="45">
        <v>1.4087587530261587</v>
      </c>
      <c r="S56" s="53">
        <v>1.2648373963408264</v>
      </c>
      <c r="T56" s="44">
        <v>2.980938800061721</v>
      </c>
      <c r="U56" s="45">
        <v>0.39685575365572512</v>
      </c>
      <c r="V56" s="18"/>
      <c r="W56" s="18"/>
      <c r="X56" s="18"/>
      <c r="Y56" s="18"/>
      <c r="Z56" s="18"/>
      <c r="AA56" s="18"/>
    </row>
    <row r="57" spans="1:27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0</v>
      </c>
      <c r="H57" s="47">
        <v>0.16280458682565188</v>
      </c>
      <c r="I57" s="47">
        <v>2.1197398099730438E-2</v>
      </c>
      <c r="J57" s="47">
        <v>0</v>
      </c>
      <c r="K57" s="47">
        <v>7.5546551035946735E-2</v>
      </c>
      <c r="L57" s="47">
        <v>0.64066330363649926</v>
      </c>
      <c r="M57" s="47">
        <v>0.77929360721867891</v>
      </c>
      <c r="N57" s="47">
        <v>1.3411896591223935</v>
      </c>
      <c r="O57" s="47">
        <v>0</v>
      </c>
      <c r="P57" s="47">
        <v>1.6435367686160016</v>
      </c>
      <c r="Q57" s="47">
        <v>0.65800206266821348</v>
      </c>
      <c r="R57" s="45">
        <v>0.79953256670704742</v>
      </c>
      <c r="S57" s="53">
        <v>0.48300300313071931</v>
      </c>
      <c r="T57" s="44">
        <v>1.6435367686160016</v>
      </c>
      <c r="U57" s="45">
        <v>0</v>
      </c>
      <c r="V57" s="18"/>
      <c r="W57" s="18"/>
      <c r="X57" s="18"/>
      <c r="Y57" s="18"/>
      <c r="Z57" s="18"/>
      <c r="AA57" s="18"/>
    </row>
    <row r="58" spans="1:27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1.6143648667825012</v>
      </c>
      <c r="H58" s="47">
        <v>1.8351237596643846</v>
      </c>
      <c r="I58" s="47">
        <v>1.0261999648065552</v>
      </c>
      <c r="J58" s="47">
        <v>0.36930474100249633</v>
      </c>
      <c r="K58" s="103">
        <v>2.4637859131861131</v>
      </c>
      <c r="L58" s="47">
        <v>1.0250890162940984</v>
      </c>
      <c r="M58" s="47">
        <v>0.83261581275892871</v>
      </c>
      <c r="N58" s="47">
        <v>2.8469400850801128</v>
      </c>
      <c r="O58" s="103">
        <v>0.71160115502391663</v>
      </c>
      <c r="P58" s="47">
        <v>2.6803407947464497</v>
      </c>
      <c r="Q58" s="47">
        <v>2.08359163404723</v>
      </c>
      <c r="R58" s="45">
        <v>4.1164676195973664</v>
      </c>
      <c r="S58" s="53">
        <v>1.4045681714469906</v>
      </c>
      <c r="T58" s="44">
        <v>4.1164676195973664</v>
      </c>
      <c r="U58" s="45">
        <v>0.36930474100249633</v>
      </c>
      <c r="V58" s="18"/>
      <c r="W58" s="18"/>
      <c r="X58" s="18"/>
      <c r="Y58" s="18"/>
      <c r="Z58" s="18"/>
      <c r="AA58" s="18"/>
    </row>
    <row r="59" spans="1:27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0.26032470837515698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1.1024633062503018</v>
      </c>
      <c r="O59" s="47">
        <v>1.8620193201416386</v>
      </c>
      <c r="P59" s="47">
        <v>9.0180844868022234</v>
      </c>
      <c r="Q59" s="47">
        <v>0.19178143361528055</v>
      </c>
      <c r="R59" s="45">
        <v>1.4863610408917773</v>
      </c>
      <c r="S59" s="53">
        <v>0.38437007572273246</v>
      </c>
      <c r="T59" s="44">
        <v>9.0180844868022234</v>
      </c>
      <c r="U59" s="45">
        <v>0</v>
      </c>
      <c r="V59" s="18"/>
      <c r="W59" s="18"/>
      <c r="X59" s="18"/>
      <c r="Y59" s="18"/>
      <c r="Z59" s="18"/>
      <c r="AA59" s="18"/>
    </row>
    <row r="60" spans="1:27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2.5933991714582412</v>
      </c>
      <c r="H60" s="47">
        <v>0.74901345629638516</v>
      </c>
      <c r="I60" s="47">
        <v>0.72352845661918597</v>
      </c>
      <c r="J60" s="47">
        <v>0.60047575803897935</v>
      </c>
      <c r="K60" s="47">
        <v>0.56880593144865654</v>
      </c>
      <c r="L60" s="47">
        <v>0.52081772224805278</v>
      </c>
      <c r="M60" s="47">
        <v>0.49079020646872284</v>
      </c>
      <c r="N60" s="47">
        <v>1.9089831147124219</v>
      </c>
      <c r="O60" s="47">
        <v>2.3485164757201868</v>
      </c>
      <c r="P60" s="47">
        <v>3.2771284194524424</v>
      </c>
      <c r="Q60" s="47">
        <v>1.3341027426551009</v>
      </c>
      <c r="R60" s="45">
        <v>1.8996437711536607</v>
      </c>
      <c r="S60" s="53">
        <v>1.1240338660774682</v>
      </c>
      <c r="T60" s="44">
        <v>3.2771284194524424</v>
      </c>
      <c r="U60" s="45">
        <v>0.49079020646872284</v>
      </c>
      <c r="V60" s="18"/>
      <c r="W60" s="18"/>
      <c r="X60" s="18"/>
      <c r="Y60" s="18"/>
      <c r="Z60" s="18"/>
      <c r="AA60" s="18"/>
    </row>
    <row r="61" spans="1:27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0.91317516024821987</v>
      </c>
      <c r="H61" s="47">
        <v>0.32622874145541281</v>
      </c>
      <c r="I61" s="47">
        <v>0.10424379798865777</v>
      </c>
      <c r="J61" s="47">
        <v>0.3537659295155231</v>
      </c>
      <c r="K61" s="47">
        <v>0.19220951783131718</v>
      </c>
      <c r="L61" s="47">
        <v>0.33611132556559931</v>
      </c>
      <c r="M61" s="47">
        <v>0</v>
      </c>
      <c r="N61" s="47">
        <v>1.0990148858758542</v>
      </c>
      <c r="O61" s="47">
        <v>0.45014942180130157</v>
      </c>
      <c r="P61" s="47">
        <v>0.91827266499579729</v>
      </c>
      <c r="Q61" s="47">
        <v>1.1318963977625942</v>
      </c>
      <c r="R61" s="45">
        <v>1.2002395890450916</v>
      </c>
      <c r="S61" s="53">
        <v>0.41031217576901291</v>
      </c>
      <c r="T61" s="44">
        <v>1.2002395890450916</v>
      </c>
      <c r="U61" s="45">
        <v>0</v>
      </c>
      <c r="V61" s="18"/>
      <c r="W61" s="18"/>
      <c r="X61" s="18"/>
      <c r="Y61" s="18"/>
      <c r="Z61" s="18"/>
      <c r="AA61" s="18"/>
    </row>
    <row r="62" spans="1:27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0.91408417829063993</v>
      </c>
      <c r="H62" s="47">
        <v>0.17999218760930247</v>
      </c>
      <c r="I62" s="47">
        <v>0.4957791487655745</v>
      </c>
      <c r="J62" s="47">
        <v>0.64200173068149491</v>
      </c>
      <c r="K62" s="47">
        <v>0.16713759249899007</v>
      </c>
      <c r="L62" s="47">
        <v>0.23451033650784125</v>
      </c>
      <c r="M62" s="47">
        <v>0.21804355094756667</v>
      </c>
      <c r="N62" s="47">
        <v>0.94679611800639063</v>
      </c>
      <c r="O62" s="47">
        <v>0.78651044398913594</v>
      </c>
      <c r="P62" s="47">
        <v>1.246380393239686</v>
      </c>
      <c r="Q62" s="47">
        <v>1.0007832640619725</v>
      </c>
      <c r="R62" s="45">
        <v>1.4163784033156817</v>
      </c>
      <c r="S62" s="53">
        <v>0.60161929779235623</v>
      </c>
      <c r="T62" s="44">
        <v>1.4163784033156817</v>
      </c>
      <c r="U62" s="45">
        <v>0.16713759249899007</v>
      </c>
      <c r="V62" s="18"/>
      <c r="W62" s="18"/>
      <c r="X62" s="18"/>
      <c r="Y62" s="18"/>
      <c r="Z62" s="18"/>
      <c r="AA62" s="18"/>
    </row>
    <row r="63" spans="1:27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4.8963162581062356</v>
      </c>
      <c r="H63" s="47">
        <v>4.4656584889597566</v>
      </c>
      <c r="I63" s="103">
        <v>4.5721169334096912</v>
      </c>
      <c r="J63" s="47">
        <v>2.1636184127162568</v>
      </c>
      <c r="K63" s="47">
        <v>2.3819978190264002</v>
      </c>
      <c r="L63" s="47">
        <v>1.0720023138258556</v>
      </c>
      <c r="M63" s="47">
        <v>6.8643284711006594</v>
      </c>
      <c r="N63" s="47">
        <v>3.1836644856888867</v>
      </c>
      <c r="O63" s="47">
        <v>1.8435113877933624</v>
      </c>
      <c r="P63" s="47">
        <v>3.9065400708092546</v>
      </c>
      <c r="Q63" s="47">
        <v>2.8026422870397587</v>
      </c>
      <c r="R63" s="45">
        <v>2.4014892504501342</v>
      </c>
      <c r="S63" s="53">
        <v>3.2035847657591874</v>
      </c>
      <c r="T63" s="44">
        <v>6.8643284711006594</v>
      </c>
      <c r="U63" s="45">
        <v>1.0720023138258556</v>
      </c>
      <c r="V63" s="18"/>
      <c r="W63" s="18"/>
      <c r="X63" s="18"/>
      <c r="Y63" s="18"/>
      <c r="Z63" s="18"/>
      <c r="AA63" s="18"/>
    </row>
    <row r="64" spans="1:27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1.3371022086906925</v>
      </c>
      <c r="H64" s="47">
        <v>0.39882184887439931</v>
      </c>
      <c r="I64" s="47">
        <v>0.41225788153442888</v>
      </c>
      <c r="J64" s="47">
        <v>1.2900696229091566</v>
      </c>
      <c r="K64" s="47">
        <v>0.39915016974142425</v>
      </c>
      <c r="L64" s="96">
        <v>0.20629212220005066</v>
      </c>
      <c r="M64" s="96" t="s">
        <v>125</v>
      </c>
      <c r="N64" s="96" t="s">
        <v>125</v>
      </c>
      <c r="O64" s="47">
        <v>0.77110486513622301</v>
      </c>
      <c r="P64" s="47">
        <v>1.2012788091413074</v>
      </c>
      <c r="Q64" s="96">
        <v>0.90572817275021111</v>
      </c>
      <c r="R64" s="45">
        <v>1.7766111867304284</v>
      </c>
      <c r="S64" s="98">
        <v>0.63051461700664624</v>
      </c>
      <c r="T64" s="44">
        <v>1.7766111867304284</v>
      </c>
      <c r="U64" s="45">
        <v>0.20629212220005066</v>
      </c>
      <c r="V64" s="18"/>
      <c r="W64" s="18"/>
      <c r="X64" s="18"/>
      <c r="Y64" s="18"/>
      <c r="Z64" s="18"/>
      <c r="AA64" s="18"/>
    </row>
    <row r="65" spans="1:27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8.7682827639933461</v>
      </c>
      <c r="H65" s="47">
        <v>12.808210243305785</v>
      </c>
      <c r="I65" s="47">
        <v>1.3979304076658969</v>
      </c>
      <c r="J65" s="47">
        <v>13.745888938281489</v>
      </c>
      <c r="K65" s="47">
        <v>0.54304991004512337</v>
      </c>
      <c r="L65" s="47">
        <v>0.56644210605025047</v>
      </c>
      <c r="M65" s="47">
        <v>0.40542469703331324</v>
      </c>
      <c r="N65" s="47">
        <v>1.6688145711843558</v>
      </c>
      <c r="O65" s="47">
        <v>0.66617142419355146</v>
      </c>
      <c r="P65" s="96" t="s">
        <v>125</v>
      </c>
      <c r="Q65" s="47">
        <v>0.89116709824409068</v>
      </c>
      <c r="R65" s="45">
        <v>1.3634883615544457</v>
      </c>
      <c r="S65" s="53">
        <v>2.863772167395652</v>
      </c>
      <c r="T65" s="44">
        <v>13.745888938281489</v>
      </c>
      <c r="U65" s="45">
        <v>0.40542469703331324</v>
      </c>
      <c r="V65" s="18"/>
      <c r="W65" s="18"/>
      <c r="X65" s="18"/>
      <c r="Y65" s="18"/>
      <c r="Z65" s="18"/>
      <c r="AA65" s="18"/>
    </row>
    <row r="66" spans="1:27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1.1792685091377875</v>
      </c>
      <c r="H66" s="47">
        <v>0.61134935211577268</v>
      </c>
      <c r="I66" s="47">
        <v>0.61630946897688577</v>
      </c>
      <c r="J66" s="47">
        <v>0.70065590908464315</v>
      </c>
      <c r="K66" s="47">
        <v>0.24065492088230733</v>
      </c>
      <c r="L66" s="47">
        <v>0.53997431644613114</v>
      </c>
      <c r="M66" s="47">
        <v>0.41052538155178681</v>
      </c>
      <c r="N66" s="47">
        <v>0.68817627385402302</v>
      </c>
      <c r="O66" s="47">
        <v>2.3451767710627411</v>
      </c>
      <c r="P66" s="47">
        <v>3.0194197248967756</v>
      </c>
      <c r="Q66" s="47">
        <v>1.7525625378593768</v>
      </c>
      <c r="R66" s="45">
        <v>2.6548595147157754</v>
      </c>
      <c r="S66" s="53">
        <v>0.95833689442988657</v>
      </c>
      <c r="T66" s="44">
        <v>3.0194197248967756</v>
      </c>
      <c r="U66" s="45">
        <v>0.24065492088230733</v>
      </c>
      <c r="V66" s="18"/>
      <c r="W66" s="18"/>
      <c r="X66" s="18"/>
      <c r="Y66" s="18"/>
      <c r="Z66" s="18"/>
      <c r="AA66" s="18"/>
    </row>
    <row r="67" spans="1:27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0.81720934042736304</v>
      </c>
      <c r="H67" s="47">
        <v>0.63035112192732012</v>
      </c>
      <c r="I67" s="47">
        <v>0.90748694101308702</v>
      </c>
      <c r="J67" s="47">
        <v>0.38439953667393612</v>
      </c>
      <c r="K67" s="47">
        <v>0.99770579957673045</v>
      </c>
      <c r="L67" s="47">
        <v>0.42370444242657368</v>
      </c>
      <c r="M67" s="47">
        <v>0.3199941617962736</v>
      </c>
      <c r="N67" s="47">
        <v>0.72562311456486395</v>
      </c>
      <c r="O67" s="47">
        <v>0.68288481023605774</v>
      </c>
      <c r="P67" s="47">
        <v>1.8922768846743421</v>
      </c>
      <c r="Q67" s="47">
        <v>0.60204240112455776</v>
      </c>
      <c r="R67" s="45">
        <v>0.83950555160638363</v>
      </c>
      <c r="S67" s="53">
        <v>0.67853132161820595</v>
      </c>
      <c r="T67" s="44">
        <v>1.8922768846743421</v>
      </c>
      <c r="U67" s="45">
        <v>0.3199941617962736</v>
      </c>
      <c r="V67" s="18"/>
      <c r="W67" s="18"/>
      <c r="X67" s="18"/>
      <c r="Y67" s="18"/>
      <c r="Z67" s="18"/>
      <c r="AA67" s="18"/>
    </row>
    <row r="68" spans="1:27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1.7909889767353242</v>
      </c>
      <c r="H68" s="47">
        <v>0.31018381914112308</v>
      </c>
      <c r="I68" s="47">
        <v>0.24035303792981211</v>
      </c>
      <c r="J68" s="47">
        <v>2.2141405370406999</v>
      </c>
      <c r="K68" s="47">
        <v>0.64553348643578023</v>
      </c>
      <c r="L68" s="47">
        <v>0.65227009942244374</v>
      </c>
      <c r="M68" s="96">
        <v>1.0667322625660109</v>
      </c>
      <c r="N68" s="47">
        <v>14.27693811873745</v>
      </c>
      <c r="O68" s="47">
        <v>1.3022600659726473</v>
      </c>
      <c r="P68" s="47">
        <v>0.39691082108240305</v>
      </c>
      <c r="Q68" s="47">
        <v>1.1868831877814969</v>
      </c>
      <c r="R68" s="45">
        <v>0.57881694732431377</v>
      </c>
      <c r="S68" s="53">
        <v>1.1373111250870549</v>
      </c>
      <c r="T68" s="44">
        <v>14.27693811873745</v>
      </c>
      <c r="U68" s="45">
        <v>0.24035303792981211</v>
      </c>
      <c r="V68" s="18"/>
      <c r="W68" s="18"/>
      <c r="X68" s="18"/>
      <c r="Y68" s="18"/>
      <c r="Z68" s="18"/>
      <c r="AA68" s="18"/>
    </row>
    <row r="69" spans="1:27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1.013737267628724</v>
      </c>
      <c r="H69" s="47">
        <v>0.17871577338449623</v>
      </c>
      <c r="I69" s="47">
        <v>0.14708462396854682</v>
      </c>
      <c r="J69" s="103">
        <v>0.55183632687898809</v>
      </c>
      <c r="K69" s="47">
        <v>1.025761864032722</v>
      </c>
      <c r="L69" s="47">
        <v>0</v>
      </c>
      <c r="M69" s="47">
        <v>1.2547274953767342</v>
      </c>
      <c r="N69" s="47">
        <v>0</v>
      </c>
      <c r="O69" s="47">
        <v>0.43361160632225326</v>
      </c>
      <c r="P69" s="47">
        <v>0.55299899088272664</v>
      </c>
      <c r="Q69" s="47">
        <v>0.54348202362854203</v>
      </c>
      <c r="R69" s="45">
        <v>1.913420651190112E-2</v>
      </c>
      <c r="S69" s="53">
        <v>0.37541444285284153</v>
      </c>
      <c r="T69" s="44">
        <v>1.2547274953767342</v>
      </c>
      <c r="U69" s="45">
        <v>0</v>
      </c>
      <c r="V69" s="18"/>
      <c r="W69" s="18"/>
      <c r="X69" s="18"/>
      <c r="Y69" s="18"/>
      <c r="Z69" s="18"/>
      <c r="AA69" s="18"/>
    </row>
    <row r="70" spans="1:27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1.7436525277045438</v>
      </c>
      <c r="H70" s="48">
        <v>0.35256396119288252</v>
      </c>
      <c r="I70" s="48">
        <v>2.647726126557759E-2</v>
      </c>
      <c r="J70" s="48">
        <v>0.10556964488554865</v>
      </c>
      <c r="K70" s="48">
        <v>0.31043572865763225</v>
      </c>
      <c r="L70" s="48">
        <v>1.6742102293794758</v>
      </c>
      <c r="M70" s="48">
        <v>1.9057913768573052</v>
      </c>
      <c r="N70" s="48">
        <v>0.34698675282508518</v>
      </c>
      <c r="O70" s="48">
        <v>0.22039108475567559</v>
      </c>
      <c r="P70" s="48">
        <v>2.339135685250092</v>
      </c>
      <c r="Q70" s="48">
        <v>0.58900179307150502</v>
      </c>
      <c r="R70" s="49">
        <v>0.99057165730357521</v>
      </c>
      <c r="S70" s="55">
        <v>1.0047323795273984</v>
      </c>
      <c r="T70" s="54">
        <v>2.339135685250092</v>
      </c>
      <c r="U70" s="49">
        <v>2.647726126557759E-2</v>
      </c>
      <c r="V70" s="18"/>
      <c r="W70" s="18"/>
      <c r="X70" s="18"/>
      <c r="Y70" s="18"/>
      <c r="Z70" s="18"/>
      <c r="AA70" s="18"/>
    </row>
    <row r="71" spans="1:27" s="12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8"/>
      <c r="W71" s="18"/>
      <c r="X71" s="18"/>
      <c r="Y71" s="18"/>
      <c r="Z71" s="18"/>
      <c r="AA71" s="18"/>
    </row>
    <row r="72" spans="1:27" s="12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8"/>
      <c r="W72" s="18"/>
      <c r="X72" s="18"/>
      <c r="Y72" s="18"/>
      <c r="Z72" s="18"/>
      <c r="AA72" s="18"/>
    </row>
    <row r="73" spans="1:27" s="12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18"/>
      <c r="W73" s="18"/>
      <c r="X73" s="18"/>
      <c r="Y73" s="18"/>
      <c r="Z73" s="18"/>
      <c r="AA73" s="18"/>
    </row>
    <row r="74" spans="1:27" s="12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18"/>
      <c r="W74" s="18"/>
      <c r="X74" s="18"/>
      <c r="Y74" s="18"/>
      <c r="Z74" s="18"/>
      <c r="AA74" s="18"/>
    </row>
    <row r="75" spans="1:27" s="12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18"/>
      <c r="W75" s="18"/>
      <c r="X75" s="18"/>
      <c r="Y75" s="18"/>
      <c r="Z75" s="18"/>
      <c r="AA75" s="18"/>
    </row>
    <row r="76" spans="1:27" s="12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18"/>
      <c r="W76" s="18"/>
      <c r="X76" s="18"/>
      <c r="Y76" s="18"/>
      <c r="Z76" s="18"/>
      <c r="AA76" s="18"/>
    </row>
    <row r="77" spans="1:27" s="12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18"/>
      <c r="W77" s="18"/>
      <c r="X77" s="18"/>
      <c r="Y77" s="18"/>
      <c r="Z77" s="18"/>
      <c r="AA77" s="18"/>
    </row>
    <row r="78" spans="1:27" s="12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18"/>
      <c r="W78" s="18"/>
      <c r="X78" s="18"/>
      <c r="Y78" s="18"/>
      <c r="Z78" s="18"/>
      <c r="AA78" s="18"/>
    </row>
    <row r="79" spans="1:27" s="12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18"/>
      <c r="W79" s="18"/>
      <c r="X79" s="18"/>
      <c r="Y79" s="18"/>
      <c r="Z79" s="18"/>
      <c r="AA79" s="18"/>
    </row>
    <row r="80" spans="1:27" s="12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  <c r="V80" s="18"/>
      <c r="W80" s="18"/>
      <c r="X80" s="18"/>
      <c r="Y80" s="18"/>
      <c r="Z80" s="18"/>
      <c r="AA80" s="18"/>
    </row>
    <row r="81" spans="1:27" s="12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  <c r="V81" s="18"/>
      <c r="W81" s="18"/>
      <c r="X81" s="18"/>
      <c r="Y81" s="18"/>
      <c r="Z81" s="18"/>
      <c r="AA81" s="18"/>
    </row>
    <row r="82" spans="1:27" s="12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  <c r="V82" s="18"/>
      <c r="W82" s="18"/>
      <c r="X82" s="18"/>
      <c r="Y82" s="18"/>
      <c r="Z82" s="18"/>
      <c r="AA82" s="18"/>
    </row>
    <row r="83" spans="1:27" s="12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  <c r="V83" s="18"/>
      <c r="W83" s="18"/>
      <c r="X83" s="18"/>
      <c r="Y83" s="18"/>
      <c r="Z83" s="18"/>
      <c r="AA83" s="18"/>
    </row>
    <row r="84" spans="1:27" s="12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  <c r="V84" s="18"/>
      <c r="W84" s="18"/>
      <c r="X84" s="18"/>
      <c r="Y84" s="18"/>
      <c r="Z84" s="18"/>
      <c r="AA84" s="18"/>
    </row>
    <row r="85" spans="1:27" s="12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  <c r="V85" s="18"/>
      <c r="W85" s="18"/>
      <c r="X85" s="18"/>
      <c r="Y85" s="18"/>
      <c r="Z85" s="18"/>
      <c r="AA85" s="18"/>
    </row>
    <row r="86" spans="1:27" s="1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  <c r="V86" s="18"/>
      <c r="W86" s="18"/>
      <c r="X86" s="18"/>
      <c r="Y86" s="18"/>
      <c r="Z86" s="18"/>
      <c r="AA86" s="18"/>
    </row>
    <row r="87" spans="1:27" s="1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  <c r="V87" s="18"/>
      <c r="W87" s="18"/>
      <c r="X87" s="18"/>
      <c r="Y87" s="18"/>
      <c r="Z87" s="18"/>
      <c r="AA87" s="18"/>
    </row>
    <row r="88" spans="1:27" s="1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  <c r="V88" s="18"/>
      <c r="W88" s="18"/>
      <c r="X88" s="18"/>
      <c r="Y88" s="18"/>
      <c r="Z88" s="18"/>
      <c r="AA88" s="18"/>
    </row>
    <row r="89" spans="1:27" s="1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  <c r="V89" s="18"/>
      <c r="W89" s="18"/>
      <c r="X89" s="18"/>
      <c r="Y89" s="18"/>
      <c r="Z89" s="18"/>
      <c r="AA89" s="18"/>
    </row>
    <row r="90" spans="1:27" s="1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  <c r="V90" s="18"/>
      <c r="W90" s="18"/>
      <c r="X90" s="18"/>
      <c r="Y90" s="18"/>
      <c r="Z90" s="18"/>
      <c r="AA90" s="18"/>
    </row>
    <row r="91" spans="1:27" s="1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  <c r="V91" s="18"/>
      <c r="W91" s="18"/>
      <c r="X91" s="18"/>
      <c r="Y91" s="18"/>
      <c r="Z91" s="18"/>
      <c r="AA91" s="18"/>
    </row>
    <row r="92" spans="1:27" s="12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18"/>
      <c r="W92" s="18"/>
      <c r="X92" s="18"/>
      <c r="Y92" s="18"/>
      <c r="Z92" s="18"/>
      <c r="AA92" s="18"/>
    </row>
    <row r="93" spans="1:27" s="12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18"/>
      <c r="W93" s="18"/>
      <c r="X93" s="18"/>
      <c r="Y93" s="18"/>
      <c r="Z93" s="18"/>
      <c r="AA93" s="18"/>
    </row>
    <row r="94" spans="1:27" s="12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18"/>
      <c r="W94" s="18"/>
      <c r="X94" s="18"/>
      <c r="Y94" s="18"/>
      <c r="Z94" s="18"/>
      <c r="AA94" s="18"/>
    </row>
    <row r="95" spans="1:27" s="12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18"/>
      <c r="W95" s="18"/>
      <c r="X95" s="18"/>
      <c r="Y95" s="18"/>
      <c r="Z95" s="18"/>
      <c r="AA95" s="18"/>
    </row>
    <row r="96" spans="1:27" s="12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18"/>
      <c r="W96" s="18"/>
      <c r="X96" s="18"/>
      <c r="Y96" s="18"/>
      <c r="Z96" s="18"/>
      <c r="AA96" s="18"/>
    </row>
    <row r="97" spans="1:27" s="18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7" s="18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7" s="18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7" s="7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7" s="7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7" s="7" customFormat="1">
      <c r="A102" s="20"/>
      <c r="B102" s="20"/>
      <c r="C102" s="4"/>
      <c r="D102" s="4"/>
      <c r="E102" s="4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7" s="7" customFormat="1">
      <c r="A103" s="20"/>
      <c r="B103" s="20"/>
      <c r="C103" s="4"/>
      <c r="D103" s="4"/>
      <c r="E103" s="4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7" s="7" customFormat="1">
      <c r="A104" s="4"/>
      <c r="B104" s="4"/>
      <c r="C104" s="4"/>
      <c r="D104" s="4"/>
      <c r="E104" s="4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7" s="7" customFormat="1">
      <c r="A105" s="4"/>
      <c r="B105" s="4"/>
      <c r="C105" s="4"/>
      <c r="D105" s="4"/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7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7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7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7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7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7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7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62"/>
      <c r="W112" s="62"/>
      <c r="X112" s="62"/>
      <c r="Y112" s="62"/>
      <c r="Z112" s="62"/>
      <c r="AA112" s="62"/>
    </row>
    <row r="113" spans="1:27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62"/>
      <c r="W113" s="62"/>
      <c r="X113" s="62"/>
      <c r="Y113" s="62"/>
      <c r="Z113" s="62"/>
      <c r="AA113" s="62"/>
    </row>
    <row r="114" spans="1:27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62"/>
      <c r="W114" s="62"/>
      <c r="X114" s="62"/>
      <c r="Y114" s="62"/>
      <c r="Z114" s="62"/>
      <c r="AA114" s="62"/>
    </row>
    <row r="115" spans="1:27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62"/>
      <c r="W115" s="62"/>
      <c r="X115" s="62"/>
      <c r="Y115" s="62"/>
      <c r="Z115" s="62"/>
      <c r="AA115" s="62"/>
    </row>
    <row r="116" spans="1:27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62"/>
      <c r="W116" s="62"/>
      <c r="X116" s="62"/>
      <c r="Y116" s="62"/>
      <c r="Z116" s="62"/>
      <c r="AA116" s="62"/>
    </row>
    <row r="117" spans="1:27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62"/>
      <c r="W117" s="62"/>
      <c r="X117" s="62"/>
      <c r="Y117" s="62"/>
      <c r="Z117" s="62"/>
      <c r="AA117" s="62"/>
    </row>
    <row r="118" spans="1:27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62"/>
      <c r="W118" s="62"/>
      <c r="X118" s="62"/>
      <c r="Y118" s="62"/>
      <c r="Z118" s="62"/>
      <c r="AA118" s="62"/>
    </row>
    <row r="119" spans="1:27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62"/>
      <c r="W119" s="62"/>
      <c r="X119" s="62"/>
      <c r="Y119" s="62"/>
      <c r="Z119" s="62"/>
      <c r="AA119" s="62"/>
    </row>
    <row r="120" spans="1:27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62"/>
      <c r="W120" s="62"/>
      <c r="X120" s="62"/>
      <c r="Y120" s="62"/>
      <c r="Z120" s="62"/>
      <c r="AA120" s="62"/>
    </row>
    <row r="121" spans="1:27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62"/>
      <c r="W121" s="62"/>
      <c r="X121" s="62"/>
      <c r="Y121" s="62"/>
      <c r="Z121" s="62"/>
      <c r="AA121" s="62"/>
    </row>
    <row r="122" spans="1:27" s="64" customFormat="1">
      <c r="A122" s="4"/>
      <c r="B122" s="4"/>
      <c r="C122" s="4"/>
      <c r="D122" s="4"/>
      <c r="E122" s="4"/>
      <c r="F122" s="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62"/>
      <c r="W122" s="62"/>
      <c r="X122" s="62"/>
      <c r="Y122" s="62"/>
      <c r="Z122" s="62"/>
      <c r="AA122" s="62"/>
    </row>
    <row r="123" spans="1:27" s="64" customFormat="1">
      <c r="A123" s="4"/>
      <c r="B123" s="4"/>
      <c r="C123" s="4"/>
      <c r="D123" s="4"/>
      <c r="E123" s="4"/>
      <c r="F123" s="4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62"/>
      <c r="W123" s="62"/>
      <c r="X123" s="62"/>
      <c r="Y123" s="62"/>
      <c r="Z123" s="62"/>
      <c r="AA123" s="62"/>
    </row>
    <row r="124" spans="1:27" s="64" customFormat="1">
      <c r="A124" s="4"/>
      <c r="B124" s="4"/>
      <c r="C124" s="4"/>
      <c r="D124" s="4"/>
      <c r="E124" s="4"/>
      <c r="F124" s="4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62"/>
      <c r="W124" s="62"/>
      <c r="X124" s="62"/>
      <c r="Y124" s="62"/>
      <c r="Z124" s="62"/>
      <c r="AA124" s="62"/>
    </row>
    <row r="125" spans="1:27" s="64" customFormat="1">
      <c r="A125" s="4"/>
      <c r="B125" s="4"/>
      <c r="C125" s="4"/>
      <c r="D125" s="4"/>
      <c r="E125" s="4"/>
      <c r="F125" s="4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62"/>
      <c r="W125" s="62"/>
      <c r="X125" s="62"/>
      <c r="Y125" s="62"/>
      <c r="Z125" s="62"/>
      <c r="AA125" s="62"/>
    </row>
    <row r="126" spans="1:27" s="64" customFormat="1">
      <c r="A126" s="4"/>
      <c r="B126" s="4"/>
      <c r="C126" s="4"/>
      <c r="D126" s="4"/>
      <c r="E126" s="4"/>
      <c r="F126" s="4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62"/>
      <c r="W126" s="62"/>
      <c r="X126" s="62"/>
      <c r="Y126" s="62"/>
      <c r="Z126" s="62"/>
      <c r="AA126" s="62"/>
    </row>
    <row r="127" spans="1:27" s="64" customFormat="1">
      <c r="A127" s="4"/>
      <c r="B127" s="4"/>
      <c r="C127" s="4"/>
      <c r="D127" s="4"/>
      <c r="E127" s="4"/>
      <c r="F127" s="4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62"/>
      <c r="W127" s="62"/>
      <c r="X127" s="62"/>
      <c r="Y127" s="62"/>
      <c r="Z127" s="62"/>
      <c r="AA127" s="62"/>
    </row>
    <row r="128" spans="1:27" s="64" customFormat="1">
      <c r="A128" s="4"/>
      <c r="B128" s="4"/>
      <c r="C128" s="4"/>
      <c r="D128" s="4"/>
      <c r="E128" s="4"/>
      <c r="F128" s="4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62"/>
      <c r="W128" s="62"/>
      <c r="X128" s="62"/>
      <c r="Y128" s="62"/>
      <c r="Z128" s="62"/>
      <c r="AA128" s="62"/>
    </row>
    <row r="129" spans="1:27" s="64" customFormat="1">
      <c r="A129" s="4"/>
      <c r="B129" s="4"/>
      <c r="C129" s="4"/>
      <c r="D129" s="4"/>
      <c r="E129" s="4"/>
      <c r="F129" s="4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62"/>
      <c r="W129" s="62"/>
      <c r="X129" s="62"/>
      <c r="Y129" s="62"/>
      <c r="Z129" s="62"/>
      <c r="AA129" s="62"/>
    </row>
    <row r="130" spans="1:27" s="64" customFormat="1">
      <c r="A130" s="4"/>
      <c r="B130" s="4"/>
      <c r="C130" s="4"/>
      <c r="D130" s="4"/>
      <c r="E130" s="4"/>
      <c r="F130" s="4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62"/>
      <c r="W130" s="62"/>
      <c r="X130" s="62"/>
      <c r="Y130" s="62"/>
      <c r="Z130" s="62"/>
      <c r="AA130" s="62"/>
    </row>
    <row r="131" spans="1:27" s="64" customFormat="1">
      <c r="A131" s="4"/>
      <c r="B131" s="4"/>
      <c r="C131" s="4"/>
      <c r="D131" s="4"/>
      <c r="E131" s="4"/>
      <c r="F131" s="4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62"/>
      <c r="W131" s="62"/>
      <c r="X131" s="62"/>
      <c r="Y131" s="62"/>
      <c r="Z131" s="62"/>
      <c r="AA131" s="62"/>
    </row>
    <row r="132" spans="1:27" s="64" customFormat="1">
      <c r="A132" s="4"/>
      <c r="B132" s="4"/>
      <c r="C132" s="4"/>
      <c r="D132" s="4"/>
      <c r="E132" s="4"/>
      <c r="F132" s="4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62"/>
      <c r="W132" s="62"/>
      <c r="X132" s="62"/>
      <c r="Y132" s="62"/>
      <c r="Z132" s="62"/>
      <c r="AA132" s="62"/>
    </row>
    <row r="133" spans="1:27" s="64" customFormat="1">
      <c r="A133" s="4"/>
      <c r="B133" s="4"/>
      <c r="C133" s="4"/>
      <c r="D133" s="4"/>
      <c r="E133" s="4"/>
      <c r="F133" s="4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62"/>
      <c r="W133" s="62"/>
      <c r="X133" s="62"/>
      <c r="Y133" s="62"/>
      <c r="Z133" s="62"/>
      <c r="AA133" s="62"/>
    </row>
    <row r="134" spans="1:27" s="64" customFormat="1">
      <c r="A134" s="4"/>
      <c r="B134" s="4"/>
      <c r="C134" s="4"/>
      <c r="D134" s="4"/>
      <c r="E134" s="4"/>
      <c r="F134" s="4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62"/>
      <c r="W134" s="62"/>
      <c r="X134" s="62"/>
      <c r="Y134" s="62"/>
      <c r="Z134" s="62"/>
      <c r="AA134" s="62"/>
    </row>
    <row r="135" spans="1:27" s="64" customFormat="1">
      <c r="A135" s="4"/>
      <c r="B135" s="4"/>
      <c r="C135" s="4"/>
      <c r="D135" s="4"/>
      <c r="E135" s="4"/>
      <c r="F135" s="4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62"/>
      <c r="W135" s="62"/>
      <c r="X135" s="62"/>
      <c r="Y135" s="62"/>
      <c r="Z135" s="62"/>
      <c r="AA135" s="62"/>
    </row>
    <row r="136" spans="1:27" s="64" customFormat="1">
      <c r="A136" s="4"/>
      <c r="B136" s="4"/>
      <c r="C136" s="4"/>
      <c r="D136" s="4"/>
      <c r="E136" s="4"/>
      <c r="F136" s="4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62"/>
      <c r="W136" s="62"/>
      <c r="X136" s="62"/>
      <c r="Y136" s="62"/>
      <c r="Z136" s="62"/>
      <c r="AA136" s="62"/>
    </row>
    <row r="137" spans="1:27" s="64" customFormat="1">
      <c r="A137" s="4"/>
      <c r="B137" s="4"/>
      <c r="C137" s="4"/>
      <c r="D137" s="4"/>
      <c r="E137" s="4"/>
      <c r="F137" s="4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62"/>
      <c r="W137" s="62"/>
      <c r="X137" s="62"/>
      <c r="Y137" s="62"/>
      <c r="Z137" s="62"/>
      <c r="AA137" s="62"/>
    </row>
    <row r="138" spans="1:27" s="64" customFormat="1">
      <c r="A138" s="4"/>
      <c r="B138" s="4"/>
      <c r="C138" s="4"/>
      <c r="D138" s="4"/>
      <c r="E138" s="4"/>
      <c r="F138" s="4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62"/>
      <c r="W138" s="62"/>
      <c r="X138" s="62"/>
      <c r="Y138" s="62"/>
      <c r="Z138" s="62"/>
      <c r="AA138" s="62"/>
    </row>
    <row r="139" spans="1:27" s="64" customFormat="1">
      <c r="A139" s="4"/>
      <c r="B139" s="4"/>
      <c r="C139" s="4"/>
      <c r="D139" s="4"/>
      <c r="E139" s="4"/>
      <c r="F139" s="4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62"/>
      <c r="W139" s="62"/>
      <c r="X139" s="62"/>
      <c r="Y139" s="62"/>
      <c r="Z139" s="62"/>
      <c r="AA139" s="62"/>
    </row>
    <row r="140" spans="1:27" s="64" customFormat="1">
      <c r="A140" s="4"/>
      <c r="B140" s="4"/>
      <c r="C140" s="4"/>
      <c r="D140" s="4"/>
      <c r="E140" s="4"/>
      <c r="F140" s="4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62"/>
      <c r="W140" s="62"/>
      <c r="X140" s="62"/>
      <c r="Y140" s="62"/>
      <c r="Z140" s="62"/>
      <c r="AA140" s="62"/>
    </row>
    <row r="141" spans="1:27" s="64" customFormat="1">
      <c r="A141" s="4"/>
      <c r="B141" s="4"/>
      <c r="C141" s="4"/>
      <c r="D141" s="4"/>
      <c r="E141" s="4"/>
      <c r="F141" s="4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62"/>
      <c r="W141" s="62"/>
      <c r="X141" s="62"/>
      <c r="Y141" s="62"/>
      <c r="Z141" s="62"/>
      <c r="AA141" s="62"/>
    </row>
    <row r="142" spans="1:27" s="64" customFormat="1">
      <c r="A142" s="4"/>
      <c r="B142" s="4"/>
      <c r="C142" s="4"/>
      <c r="D142" s="4"/>
      <c r="E142" s="4"/>
      <c r="F142" s="4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62"/>
      <c r="W142" s="62"/>
      <c r="X142" s="62"/>
      <c r="Y142" s="62"/>
      <c r="Z142" s="62"/>
      <c r="AA142" s="62"/>
    </row>
    <row r="143" spans="1:27" s="64" customFormat="1">
      <c r="A143" s="4"/>
      <c r="B143" s="4"/>
      <c r="C143" s="4"/>
      <c r="D143" s="4"/>
      <c r="E143" s="4"/>
      <c r="F143" s="4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62"/>
      <c r="W143" s="62"/>
      <c r="X143" s="62"/>
      <c r="Y143" s="62"/>
      <c r="Z143" s="62"/>
      <c r="AA143" s="62"/>
    </row>
    <row r="144" spans="1:27" s="64" customFormat="1">
      <c r="A144" s="4"/>
      <c r="B144" s="4"/>
      <c r="C144" s="4"/>
      <c r="D144" s="4"/>
      <c r="E144" s="4"/>
      <c r="F144" s="4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62"/>
      <c r="W144" s="62"/>
      <c r="X144" s="62"/>
      <c r="Y144" s="62"/>
      <c r="Z144" s="62"/>
      <c r="AA144" s="62"/>
    </row>
    <row r="145" spans="1:27" s="64" customFormat="1">
      <c r="A145" s="4"/>
      <c r="B145" s="4"/>
      <c r="C145" s="4"/>
      <c r="D145" s="4"/>
      <c r="E145" s="4"/>
      <c r="F145" s="4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62"/>
      <c r="W145" s="62"/>
      <c r="X145" s="62"/>
      <c r="Y145" s="62"/>
      <c r="Z145" s="62"/>
      <c r="AA145" s="62"/>
    </row>
    <row r="146" spans="1:27" s="64" customFormat="1">
      <c r="A146" s="4"/>
      <c r="B146" s="4"/>
      <c r="C146" s="4"/>
      <c r="D146" s="4"/>
      <c r="E146" s="4"/>
      <c r="F146" s="4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62"/>
      <c r="W146" s="62"/>
      <c r="X146" s="62"/>
      <c r="Y146" s="62"/>
      <c r="Z146" s="62"/>
      <c r="AA146" s="62"/>
    </row>
    <row r="147" spans="1:27" s="64" customFormat="1">
      <c r="A147" s="4"/>
      <c r="B147" s="4"/>
      <c r="C147" s="4"/>
      <c r="D147" s="4"/>
      <c r="E147" s="4"/>
      <c r="F147" s="4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62"/>
      <c r="W147" s="62"/>
      <c r="X147" s="62"/>
      <c r="Y147" s="62"/>
      <c r="Z147" s="62"/>
      <c r="AA147" s="62"/>
    </row>
  </sheetData>
  <phoneticPr fontId="2"/>
  <dataValidations count="3">
    <dataValidation type="list" allowBlank="1" showInputMessage="1" showErrorMessage="1" sqref="C126 C131:C132 C95 C100:C101">
      <formula1>"P, J, I, E, S"</formula1>
    </dataValidation>
    <dataValidation type="list" allowBlank="1" showInputMessage="1" showErrorMessage="1" sqref="D126:F126 D131:F132 D95:F95 D100:F101">
      <formula1>"U, R"</formula1>
    </dataValidation>
    <dataValidation type="list" allowBlank="1" showInputMessage="1" showErrorMessage="1" sqref="D102:F116 D71:F85">
      <formula1>"Ur, Re, Ru"</formula1>
    </dataValidation>
  </dataValidations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U147"/>
  <sheetViews>
    <sheetView tabSelected="1" zoomScaleNormal="100" workbookViewId="0">
      <selection activeCell="V15" sqref="V15:V16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1" customWidth="1"/>
    <col min="22" max="16384" width="9" style="3"/>
  </cols>
  <sheetData>
    <row r="1" spans="1:21" s="11" customFormat="1">
      <c r="A1" s="10"/>
      <c r="B1" s="10"/>
      <c r="C1" s="10"/>
      <c r="D1" s="10"/>
      <c r="E1" s="10"/>
      <c r="F1" s="10"/>
      <c r="G1" s="34"/>
      <c r="H1" s="34"/>
      <c r="I1" s="34"/>
      <c r="J1" s="34"/>
      <c r="K1" s="35" t="s">
        <v>112</v>
      </c>
      <c r="L1" s="94" t="s">
        <v>113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s="12" customFormat="1" ht="12.75" thickBot="1">
      <c r="A2" s="10"/>
      <c r="B2" s="10"/>
      <c r="C2" s="10"/>
      <c r="D2" s="10"/>
      <c r="E2" s="10"/>
      <c r="F2" s="10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36" t="s">
        <v>1</v>
      </c>
      <c r="H3" s="37" t="s">
        <v>2</v>
      </c>
      <c r="I3" s="37" t="s">
        <v>3</v>
      </c>
      <c r="J3" s="37" t="s">
        <v>4</v>
      </c>
      <c r="K3" s="37" t="s">
        <v>5</v>
      </c>
      <c r="L3" s="37" t="s">
        <v>6</v>
      </c>
      <c r="M3" s="37" t="s">
        <v>7</v>
      </c>
      <c r="N3" s="37" t="s">
        <v>8</v>
      </c>
      <c r="O3" s="37" t="s">
        <v>9</v>
      </c>
      <c r="P3" s="37" t="s">
        <v>10</v>
      </c>
      <c r="Q3" s="37" t="s">
        <v>11</v>
      </c>
      <c r="R3" s="38" t="s">
        <v>12</v>
      </c>
      <c r="S3" s="59" t="s">
        <v>29</v>
      </c>
      <c r="T3" s="39" t="s">
        <v>13</v>
      </c>
      <c r="U3" s="40" t="s">
        <v>14</v>
      </c>
    </row>
    <row r="4" spans="1:21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24.435599307423729</v>
      </c>
      <c r="H4" s="46">
        <v>13.117998799054627</v>
      </c>
      <c r="I4" s="46">
        <v>14.021650659126571</v>
      </c>
      <c r="J4" s="46">
        <v>29.323558866821315</v>
      </c>
      <c r="K4" s="46">
        <v>26.065994880224356</v>
      </c>
      <c r="L4" s="46">
        <v>19.217150663342924</v>
      </c>
      <c r="M4" s="46">
        <v>10.492790644751103</v>
      </c>
      <c r="N4" s="46">
        <v>17.928203351233542</v>
      </c>
      <c r="O4" s="46">
        <v>17.884419098275583</v>
      </c>
      <c r="P4" s="46">
        <v>35.26791185589358</v>
      </c>
      <c r="Q4" s="46">
        <v>32.653240593073477</v>
      </c>
      <c r="R4" s="52">
        <v>58.095921834229827</v>
      </c>
      <c r="S4" s="50">
        <v>20.759025890146166</v>
      </c>
      <c r="T4" s="51">
        <v>58.095921834229827</v>
      </c>
      <c r="U4" s="52">
        <v>10.492790644751103</v>
      </c>
    </row>
    <row r="5" spans="1:21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19.269611901983215</v>
      </c>
      <c r="H5" s="47">
        <v>11.30654988764068</v>
      </c>
      <c r="I5" s="103">
        <v>10.09104543717636</v>
      </c>
      <c r="J5" s="47">
        <v>9.6683549373734277</v>
      </c>
      <c r="K5" s="47">
        <v>14.109238612805914</v>
      </c>
      <c r="L5" s="47">
        <v>15.167398795979222</v>
      </c>
      <c r="M5" s="47">
        <v>13.194486853678919</v>
      </c>
      <c r="N5" s="47">
        <v>20.066130137676804</v>
      </c>
      <c r="O5" s="47">
        <v>20.889898150318476</v>
      </c>
      <c r="P5" s="47">
        <v>27.262442771558021</v>
      </c>
      <c r="Q5" s="47">
        <v>23.409790674426215</v>
      </c>
      <c r="R5" s="113">
        <v>54.221920129059853</v>
      </c>
      <c r="S5" s="53">
        <v>19.833739525168031</v>
      </c>
      <c r="T5" s="44">
        <v>54.221920129059853</v>
      </c>
      <c r="U5" s="45">
        <v>9.6683549373734277</v>
      </c>
    </row>
    <row r="6" spans="1:21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34.017461386009373</v>
      </c>
      <c r="H6" s="47">
        <v>38.914876141650815</v>
      </c>
      <c r="I6" s="47">
        <v>13.237348226306036</v>
      </c>
      <c r="J6" s="47">
        <v>18.801282329163644</v>
      </c>
      <c r="K6" s="103">
        <v>18.008474109558371</v>
      </c>
      <c r="L6" s="47">
        <v>17.568951253021503</v>
      </c>
      <c r="M6" s="47">
        <v>11.933635283715629</v>
      </c>
      <c r="N6" s="47">
        <v>16.30964528493708</v>
      </c>
      <c r="O6" s="47">
        <v>21.245292761727598</v>
      </c>
      <c r="P6" s="47">
        <v>36.304420194691829</v>
      </c>
      <c r="Q6" s="47">
        <v>23.055992527330844</v>
      </c>
      <c r="R6" s="45">
        <v>50.528721907694539</v>
      </c>
      <c r="S6" s="53">
        <v>23.048223347860286</v>
      </c>
      <c r="T6" s="44">
        <v>50.528721907694539</v>
      </c>
      <c r="U6" s="45">
        <v>11.933635283715629</v>
      </c>
    </row>
    <row r="7" spans="1:21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18.280569413493222</v>
      </c>
      <c r="H7" s="47">
        <v>20.97523791063416</v>
      </c>
      <c r="I7" s="47">
        <v>14.791083881682074</v>
      </c>
      <c r="J7" s="47">
        <v>12.942986526271381</v>
      </c>
      <c r="K7" s="47">
        <v>21.505110631082506</v>
      </c>
      <c r="L7" s="47">
        <v>9.6879941552912161</v>
      </c>
      <c r="M7" s="47">
        <v>11.42032744796925</v>
      </c>
      <c r="N7" s="47">
        <v>24.559739827275067</v>
      </c>
      <c r="O7" s="47">
        <v>33.786628779092766</v>
      </c>
      <c r="P7" s="47">
        <v>40.665747150502398</v>
      </c>
      <c r="Q7" s="47">
        <v>32.2939695476366</v>
      </c>
      <c r="R7" s="45">
        <v>28.562476526782262</v>
      </c>
      <c r="S7" s="53">
        <v>20.329153354647943</v>
      </c>
      <c r="T7" s="44">
        <v>40.665747150502398</v>
      </c>
      <c r="U7" s="45">
        <v>9.6879941552912161</v>
      </c>
    </row>
    <row r="8" spans="1:21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10.606418213561204</v>
      </c>
      <c r="H8" s="47">
        <v>14.814367165703558</v>
      </c>
      <c r="I8" s="47">
        <v>15.135612484362072</v>
      </c>
      <c r="J8" s="47">
        <v>16.010236384042059</v>
      </c>
      <c r="K8" s="47">
        <v>18.113400926196032</v>
      </c>
      <c r="L8" s="47">
        <v>13.772094688939477</v>
      </c>
      <c r="M8" s="47">
        <v>13.000722976626683</v>
      </c>
      <c r="N8" s="47">
        <v>19.333952199695801</v>
      </c>
      <c r="O8" s="47">
        <v>21.979958800314055</v>
      </c>
      <c r="P8" s="47">
        <v>38.113112572633419</v>
      </c>
      <c r="Q8" s="47">
        <v>34.514760092251734</v>
      </c>
      <c r="R8" s="45">
        <v>24.634347895769139</v>
      </c>
      <c r="S8" s="53">
        <v>18.633079379999998</v>
      </c>
      <c r="T8" s="44">
        <v>38.113112572633419</v>
      </c>
      <c r="U8" s="45">
        <v>10.606418213561204</v>
      </c>
    </row>
    <row r="9" spans="1:21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7.7186301738822252</v>
      </c>
      <c r="H9" s="47">
        <v>27.464825030056247</v>
      </c>
      <c r="I9" s="47">
        <v>14.769508193158522</v>
      </c>
      <c r="J9" s="47">
        <v>11.381179639833128</v>
      </c>
      <c r="K9" s="47">
        <v>19.291130535845124</v>
      </c>
      <c r="L9" s="47">
        <v>8.0453959379344901</v>
      </c>
      <c r="M9" s="47">
        <v>3.3229295589217687</v>
      </c>
      <c r="N9" s="47">
        <v>24.583834613971998</v>
      </c>
      <c r="O9" s="47">
        <v>3.4707711215750896</v>
      </c>
      <c r="P9" s="47">
        <v>17.501532810663079</v>
      </c>
      <c r="Q9" s="47">
        <v>7.826288842627914</v>
      </c>
      <c r="R9" s="45">
        <v>9.746461211301078</v>
      </c>
      <c r="S9" s="53">
        <v>9.9137710569859259</v>
      </c>
      <c r="T9" s="44">
        <v>27.464825030056247</v>
      </c>
      <c r="U9" s="45">
        <v>3.3229295589217687</v>
      </c>
    </row>
    <row r="10" spans="1:21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16.301561896985646</v>
      </c>
      <c r="H10" s="47">
        <v>8.6965085673468732</v>
      </c>
      <c r="I10" s="47">
        <v>7.8846478886444258</v>
      </c>
      <c r="J10" s="47">
        <v>9.1078526335038603</v>
      </c>
      <c r="K10" s="47">
        <v>18.274213681311572</v>
      </c>
      <c r="L10" s="47">
        <v>11.142370003486221</v>
      </c>
      <c r="M10" s="47">
        <v>15.245699699065614</v>
      </c>
      <c r="N10" s="47">
        <v>23.541733608436296</v>
      </c>
      <c r="O10" s="47">
        <v>28.400555335311129</v>
      </c>
      <c r="P10" s="47">
        <v>32.829212051890899</v>
      </c>
      <c r="Q10" s="47">
        <v>33.782143843945249</v>
      </c>
      <c r="R10" s="45">
        <v>25.63166784913939</v>
      </c>
      <c r="S10" s="53">
        <v>17.733126088792361</v>
      </c>
      <c r="T10" s="44">
        <v>33.782143843945249</v>
      </c>
      <c r="U10" s="45">
        <v>7.8846478886444258</v>
      </c>
    </row>
    <row r="11" spans="1:21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12.306642477529778</v>
      </c>
      <c r="H11" s="47">
        <v>18.375869751825562</v>
      </c>
      <c r="I11" s="47">
        <v>16.013834234514892</v>
      </c>
      <c r="J11" s="47">
        <v>19.054607179632484</v>
      </c>
      <c r="K11" s="47">
        <v>13.694071550361214</v>
      </c>
      <c r="L11" s="47">
        <v>8.0290105966183507</v>
      </c>
      <c r="M11" s="47">
        <v>4.8704824340363757</v>
      </c>
      <c r="N11" s="47">
        <v>18.776170182466842</v>
      </c>
      <c r="O11" s="47">
        <v>5.6392666791075907</v>
      </c>
      <c r="P11" s="47">
        <v>16.595869074375603</v>
      </c>
      <c r="Q11" s="103">
        <v>2.908023756162069</v>
      </c>
      <c r="R11" s="45">
        <v>15.099028430106312</v>
      </c>
      <c r="S11" s="53">
        <v>12.226412101106236</v>
      </c>
      <c r="T11" s="44">
        <v>19.054607179632484</v>
      </c>
      <c r="U11" s="45">
        <v>2.908023756162069</v>
      </c>
    </row>
    <row r="12" spans="1:21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14.25148911193434</v>
      </c>
      <c r="H12" s="47">
        <v>18.679377494656773</v>
      </c>
      <c r="I12" s="47">
        <v>22.163729715427831</v>
      </c>
      <c r="J12" s="47">
        <v>27.964478508755839</v>
      </c>
      <c r="K12" s="47">
        <v>67.60829753919819</v>
      </c>
      <c r="L12" s="47">
        <v>13.888631782189478</v>
      </c>
      <c r="M12" s="47">
        <v>3.1827352663927395</v>
      </c>
      <c r="N12" s="47">
        <v>27.678644698503945</v>
      </c>
      <c r="O12" s="47">
        <v>2.5118864315095824</v>
      </c>
      <c r="P12" s="47">
        <v>10.715193052376073</v>
      </c>
      <c r="Q12" s="47">
        <v>2.9794171216409571</v>
      </c>
      <c r="R12" s="45">
        <v>18.357130218076655</v>
      </c>
      <c r="S12" s="53">
        <v>14.94393937596641</v>
      </c>
      <c r="T12" s="44">
        <v>67.60829753919819</v>
      </c>
      <c r="U12" s="45">
        <v>2.5118864315095824</v>
      </c>
    </row>
    <row r="13" spans="1:21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11.994993031493784</v>
      </c>
      <c r="H13" s="47">
        <v>21.677041048196966</v>
      </c>
      <c r="I13" s="47">
        <v>0.8035261221856177</v>
      </c>
      <c r="J13" s="47">
        <v>55.462571295791051</v>
      </c>
      <c r="K13" s="47">
        <v>60.117373748327807</v>
      </c>
      <c r="L13" s="47">
        <v>6.456542290346551</v>
      </c>
      <c r="M13" s="47">
        <v>2.4490632418447467</v>
      </c>
      <c r="N13" s="47">
        <v>14.060475241299134</v>
      </c>
      <c r="O13" s="47">
        <v>2.8973435877013216</v>
      </c>
      <c r="P13" s="47">
        <v>3.9536662006812833</v>
      </c>
      <c r="Q13" s="47">
        <v>4.6451527522274931</v>
      </c>
      <c r="R13" s="45">
        <v>4.3954161543782444</v>
      </c>
      <c r="S13" s="53">
        <v>9.9947766065447663</v>
      </c>
      <c r="T13" s="44">
        <v>60.117373748327807</v>
      </c>
      <c r="U13" s="45">
        <v>0.8035261221856177</v>
      </c>
    </row>
    <row r="14" spans="1:21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1.8199720769289587</v>
      </c>
      <c r="H14" s="47">
        <v>0.92064788302209022</v>
      </c>
      <c r="I14" s="47">
        <v>5.1012148928550953</v>
      </c>
      <c r="J14" s="47">
        <v>27.074883475905448</v>
      </c>
      <c r="K14" s="47">
        <v>8.1290975765624882</v>
      </c>
      <c r="L14" s="47">
        <v>6.1498786706437407</v>
      </c>
      <c r="M14" s="47">
        <v>1.3386153090708794</v>
      </c>
      <c r="N14" s="103">
        <v>0.88586549661075942</v>
      </c>
      <c r="O14" s="47">
        <v>0.77032403712313602</v>
      </c>
      <c r="P14" s="47">
        <v>4.0271703432545953</v>
      </c>
      <c r="Q14" s="47">
        <v>2.5317394730913776</v>
      </c>
      <c r="R14" s="45">
        <v>7.8962282366322816</v>
      </c>
      <c r="S14" s="53">
        <v>7.1721651239402302</v>
      </c>
      <c r="T14" s="44">
        <v>27.074883475905448</v>
      </c>
      <c r="U14" s="45">
        <v>0.77032403712313602</v>
      </c>
    </row>
    <row r="15" spans="1:21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16.891168723833431</v>
      </c>
      <c r="H15" s="47">
        <v>9.5625931038723024</v>
      </c>
      <c r="I15" s="47">
        <v>17.633973241272859</v>
      </c>
      <c r="J15" s="105">
        <v>32.931110130409586</v>
      </c>
      <c r="K15" s="105">
        <v>36.929585476546762</v>
      </c>
      <c r="L15" s="47">
        <v>8.3721631367782781</v>
      </c>
      <c r="M15" s="47">
        <v>2.6546685739953095</v>
      </c>
      <c r="N15" s="47">
        <v>22.468248078563402</v>
      </c>
      <c r="O15" s="47">
        <v>13.881145509641906</v>
      </c>
      <c r="P15" s="47">
        <v>6.9984199600227326</v>
      </c>
      <c r="Q15" s="47">
        <v>0.61222239277103307</v>
      </c>
      <c r="R15" s="45">
        <v>6.3136176380904692</v>
      </c>
      <c r="S15" s="53">
        <v>15.128272671336793</v>
      </c>
      <c r="T15" s="44">
        <v>36.929585476546762</v>
      </c>
      <c r="U15" s="45">
        <v>0.61222239277103307</v>
      </c>
    </row>
    <row r="16" spans="1:21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2.1722768280408169</v>
      </c>
      <c r="H16" s="105">
        <v>2.8305625599644286</v>
      </c>
      <c r="I16" s="47">
        <v>13.825614489023545</v>
      </c>
      <c r="J16" s="105">
        <v>23.542238925763893</v>
      </c>
      <c r="K16" s="105">
        <v>42.966474040273724</v>
      </c>
      <c r="L16" s="47">
        <v>3.4919756455582123</v>
      </c>
      <c r="M16" s="103">
        <v>1.498888341910515</v>
      </c>
      <c r="N16" s="47">
        <v>7.7573089209888488</v>
      </c>
      <c r="O16" s="103">
        <v>5.5596617750201753</v>
      </c>
      <c r="P16" s="47">
        <v>2.0483087819483408</v>
      </c>
      <c r="Q16" s="47">
        <v>0.80198018007804117</v>
      </c>
      <c r="R16" s="45">
        <v>5.4004188073232076</v>
      </c>
      <c r="S16" s="123">
        <v>8.1659110590538901</v>
      </c>
      <c r="T16" s="44">
        <v>42.966474040273724</v>
      </c>
      <c r="U16" s="45">
        <v>0.80198018007804117</v>
      </c>
    </row>
    <row r="17" spans="1:21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4.580817151903001</v>
      </c>
      <c r="H17" s="47">
        <v>14.950077698600122</v>
      </c>
      <c r="I17" s="47">
        <v>12.141159334100282</v>
      </c>
      <c r="J17" s="47">
        <v>14.398877453023786</v>
      </c>
      <c r="K17" s="47">
        <v>15.001755044525474</v>
      </c>
      <c r="L17" s="47">
        <v>6.8182258043789155</v>
      </c>
      <c r="M17" s="47">
        <v>3.8455030041065297</v>
      </c>
      <c r="N17" s="47">
        <v>11.454189338468378</v>
      </c>
      <c r="O17" s="47">
        <v>2.7653047424050947</v>
      </c>
      <c r="P17" s="47">
        <v>4.6665938031428817</v>
      </c>
      <c r="Q17" s="103">
        <v>0.23876090077829068</v>
      </c>
      <c r="R17" s="45">
        <v>0.29553595027608598</v>
      </c>
      <c r="S17" s="53">
        <v>6.8523656642518631</v>
      </c>
      <c r="T17" s="44">
        <v>15.001755044525474</v>
      </c>
      <c r="U17" s="45">
        <v>0.23876090077829068</v>
      </c>
    </row>
    <row r="18" spans="1:21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10.835315813868174</v>
      </c>
      <c r="H18" s="47">
        <v>16.337687533819771</v>
      </c>
      <c r="I18" s="47">
        <v>6.6350531244882767</v>
      </c>
      <c r="J18" s="47">
        <v>27.555139322130685</v>
      </c>
      <c r="K18" s="47">
        <v>22.534314857100174</v>
      </c>
      <c r="L18" s="47">
        <v>5.2372878986054108</v>
      </c>
      <c r="M18" s="47">
        <v>2.8243281198749726</v>
      </c>
      <c r="N18" s="47">
        <v>5.7477070430989539</v>
      </c>
      <c r="O18" s="47">
        <v>0.98005122361161001</v>
      </c>
      <c r="P18" s="47">
        <v>3.3997551598268796</v>
      </c>
      <c r="Q18" s="47">
        <v>2.8158900822118511</v>
      </c>
      <c r="R18" s="45">
        <v>11.625188223924543</v>
      </c>
      <c r="S18" s="53">
        <v>9.3470744770226837</v>
      </c>
      <c r="T18" s="44">
        <v>27.555139322130685</v>
      </c>
      <c r="U18" s="45">
        <v>0.98005122361161001</v>
      </c>
    </row>
    <row r="19" spans="1:21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18.348556703699725</v>
      </c>
      <c r="H19" s="47">
        <v>22.517947502886859</v>
      </c>
      <c r="I19" s="47">
        <v>7.5469539253756981</v>
      </c>
      <c r="J19" s="47">
        <v>45.367146673315084</v>
      </c>
      <c r="K19" s="47">
        <v>50.415948196388577</v>
      </c>
      <c r="L19" s="47">
        <v>8.4942971071512314</v>
      </c>
      <c r="M19" s="47">
        <v>5.9212952372525613</v>
      </c>
      <c r="N19" s="47">
        <v>10.783252184675433</v>
      </c>
      <c r="O19" s="47">
        <v>5.2595019824831226</v>
      </c>
      <c r="P19" s="105">
        <v>0.82638230100808763</v>
      </c>
      <c r="Q19" s="47">
        <v>12.417542068158017</v>
      </c>
      <c r="R19" s="45">
        <v>30.64168816549854</v>
      </c>
      <c r="S19" s="53">
        <v>15.752303765097247</v>
      </c>
      <c r="T19" s="44">
        <v>50.415948196388577</v>
      </c>
      <c r="U19" s="45">
        <v>0.82638230100808763</v>
      </c>
    </row>
    <row r="20" spans="1:21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7.8615982977166166</v>
      </c>
      <c r="H20" s="47">
        <v>26.915348039269148</v>
      </c>
      <c r="I20" s="47">
        <v>24.175670787760435</v>
      </c>
      <c r="J20" s="47">
        <v>51.28613839913649</v>
      </c>
      <c r="K20" s="47">
        <v>11.220184543019631</v>
      </c>
      <c r="L20" s="47">
        <v>4.2652189257673419</v>
      </c>
      <c r="M20" s="47">
        <v>3.8586870093927339</v>
      </c>
      <c r="N20" s="103">
        <v>2.5118864315095824</v>
      </c>
      <c r="O20" s="47">
        <v>4.4668359215096354</v>
      </c>
      <c r="P20" s="96">
        <v>19.952623149688797</v>
      </c>
      <c r="Q20" s="96">
        <v>12.897232929317019</v>
      </c>
      <c r="R20" s="45">
        <v>14.454397707459282</v>
      </c>
      <c r="S20" s="53">
        <v>10.391964276665634</v>
      </c>
      <c r="T20" s="44">
        <v>51.28613839913649</v>
      </c>
      <c r="U20" s="45">
        <v>2.5118864315095824</v>
      </c>
    </row>
    <row r="21" spans="1:21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3.6136579054955851</v>
      </c>
      <c r="H21" s="47">
        <v>16.869090300632212</v>
      </c>
      <c r="I21" s="47">
        <v>12.54187345496319</v>
      </c>
      <c r="J21" s="47">
        <v>25.413426859274633</v>
      </c>
      <c r="K21" s="47">
        <v>34.596650400145066</v>
      </c>
      <c r="L21" s="47">
        <v>7.1182060669042748</v>
      </c>
      <c r="M21" s="47">
        <v>8.2993574271921329</v>
      </c>
      <c r="N21" s="47">
        <v>0.47990286622965467</v>
      </c>
      <c r="O21" s="47">
        <v>1.7952293142021534</v>
      </c>
      <c r="P21" s="47">
        <v>2.6711825626508001</v>
      </c>
      <c r="Q21" s="47">
        <v>1.592956340970429</v>
      </c>
      <c r="R21" s="45">
        <v>5.4295071973921143</v>
      </c>
      <c r="S21" s="53">
        <v>8.5195860338626268</v>
      </c>
      <c r="T21" s="44">
        <v>34.596650400145066</v>
      </c>
      <c r="U21" s="45">
        <v>0.47990286622965467</v>
      </c>
    </row>
    <row r="22" spans="1:21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4.742572666655966</v>
      </c>
      <c r="H22" s="47">
        <v>2.133319309229182</v>
      </c>
      <c r="I22" s="47">
        <v>8.0004436345190779</v>
      </c>
      <c r="J22" s="47">
        <v>21.596346597025637</v>
      </c>
      <c r="K22" s="47">
        <v>9.6668611998284568</v>
      </c>
      <c r="L22" s="47">
        <v>3.8226150286889995</v>
      </c>
      <c r="M22" s="47">
        <v>4.3990825380709042</v>
      </c>
      <c r="N22" s="47">
        <v>1.15523993719445</v>
      </c>
      <c r="O22" s="47">
        <v>0.40078599637645745</v>
      </c>
      <c r="P22" s="47">
        <v>3.3743793798150863</v>
      </c>
      <c r="Q22" s="47">
        <v>2.6313847340693179</v>
      </c>
      <c r="R22" s="45">
        <v>2.447044984818064</v>
      </c>
      <c r="S22" s="53">
        <v>4.3753522656285355</v>
      </c>
      <c r="T22" s="44">
        <v>21.596346597025637</v>
      </c>
      <c r="U22" s="45">
        <v>0.40078599637645745</v>
      </c>
    </row>
    <row r="23" spans="1:21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3.2286163385693478</v>
      </c>
      <c r="H23" s="47">
        <v>14.454397707459282</v>
      </c>
      <c r="I23" s="47">
        <v>1.4789934755608705</v>
      </c>
      <c r="J23" s="47">
        <v>25.118864315095834</v>
      </c>
      <c r="K23" s="47">
        <v>7.4131024130091792</v>
      </c>
      <c r="L23" s="47">
        <v>2.4831474528538995</v>
      </c>
      <c r="M23" s="47">
        <v>4.1829455952636305</v>
      </c>
      <c r="N23" s="47">
        <v>2.8183829312644555</v>
      </c>
      <c r="O23" s="96">
        <v>0.93325430079699045</v>
      </c>
      <c r="P23" s="96">
        <v>5.7543993733715668</v>
      </c>
      <c r="Q23" s="96">
        <v>1.9118976240476495</v>
      </c>
      <c r="R23" s="45">
        <v>7.9181551328232587</v>
      </c>
      <c r="S23" s="53">
        <v>4.7589623984690155</v>
      </c>
      <c r="T23" s="44">
        <v>25.118864315095834</v>
      </c>
      <c r="U23" s="45">
        <v>0.93325430079699045</v>
      </c>
    </row>
    <row r="24" spans="1:21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6.4219661140133795</v>
      </c>
      <c r="H24" s="47">
        <v>24.547089156850294</v>
      </c>
      <c r="I24" s="47">
        <v>9.4275553011374402</v>
      </c>
      <c r="J24" s="47">
        <v>33.113112148259084</v>
      </c>
      <c r="K24" s="47">
        <v>11.607446464407705</v>
      </c>
      <c r="L24" s="47">
        <v>4.6861179321449402</v>
      </c>
      <c r="M24" s="47">
        <v>6.6160400542722755</v>
      </c>
      <c r="N24" s="103">
        <v>28.840315031266066</v>
      </c>
      <c r="O24" s="47">
        <v>4.6773514128719818</v>
      </c>
      <c r="P24" s="96">
        <v>19.498445997580465</v>
      </c>
      <c r="Q24" s="96">
        <v>6.3771994106532217</v>
      </c>
      <c r="R24" s="45">
        <v>11.934633572616425</v>
      </c>
      <c r="S24" s="53">
        <v>9.4213918798470111</v>
      </c>
      <c r="T24" s="44">
        <v>33.113112148259084</v>
      </c>
      <c r="U24" s="45">
        <v>4.6773514128719818</v>
      </c>
    </row>
    <row r="25" spans="1:21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0.6185790663164269</v>
      </c>
      <c r="H25" s="47">
        <v>1.1846502439053987</v>
      </c>
      <c r="I25" s="103">
        <v>0.48318033755453044</v>
      </c>
      <c r="J25" s="47">
        <v>2.4784759706805293</v>
      </c>
      <c r="K25" s="103">
        <v>3.5716311730979058</v>
      </c>
      <c r="L25" s="47">
        <v>1.5989392299851803</v>
      </c>
      <c r="M25" s="47">
        <v>1.0696573912691298</v>
      </c>
      <c r="N25" s="47">
        <v>0.3480494198297151</v>
      </c>
      <c r="O25" s="103">
        <v>0.26019511318546173</v>
      </c>
      <c r="P25" s="47">
        <v>0.83628607555670087</v>
      </c>
      <c r="Q25" s="47">
        <v>0.55289956910180971</v>
      </c>
      <c r="R25" s="45">
        <v>0.33276358191446243</v>
      </c>
      <c r="S25" s="53">
        <v>0.9180653257415885</v>
      </c>
      <c r="T25" s="44">
        <v>3.5716311730979058</v>
      </c>
      <c r="U25" s="45">
        <v>0.26019511318546173</v>
      </c>
    </row>
    <row r="26" spans="1:21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11.1989887165414</v>
      </c>
      <c r="H26" s="47">
        <v>18.620871366628663</v>
      </c>
      <c r="I26" s="47">
        <v>17.785665941304419</v>
      </c>
      <c r="J26" s="47">
        <v>42.458643747062013</v>
      </c>
      <c r="K26" s="47">
        <v>36.664776982042689</v>
      </c>
      <c r="L26" s="47">
        <v>6.9828420309088912</v>
      </c>
      <c r="M26" s="47">
        <v>3.0967002267211448</v>
      </c>
      <c r="N26" s="47">
        <v>10.88959528866784</v>
      </c>
      <c r="O26" s="47">
        <v>6.6563530777844964</v>
      </c>
      <c r="P26" s="47">
        <v>35.005413193474986</v>
      </c>
      <c r="Q26" s="47">
        <v>7.1667690498211289</v>
      </c>
      <c r="R26" s="45">
        <v>17.943358054584959</v>
      </c>
      <c r="S26" s="53">
        <v>11.304693988495956</v>
      </c>
      <c r="T26" s="44">
        <v>42.458643747062013</v>
      </c>
      <c r="U26" s="45">
        <v>3.0967002267211448</v>
      </c>
    </row>
    <row r="27" spans="1:21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5.3702590793088811</v>
      </c>
      <c r="H27" s="47">
        <v>11.952746764945893</v>
      </c>
      <c r="I27" s="47">
        <v>5.9237736961026091</v>
      </c>
      <c r="J27" s="47">
        <v>37.153522909717289</v>
      </c>
      <c r="K27" s="47">
        <v>4.1686938347033555</v>
      </c>
      <c r="L27" s="47">
        <v>2.8980755693096252</v>
      </c>
      <c r="M27" s="47">
        <v>2.3267097845910203</v>
      </c>
      <c r="N27" s="103">
        <v>14.988032278372041</v>
      </c>
      <c r="O27" s="47">
        <v>0.60255958607435811</v>
      </c>
      <c r="P27" s="47">
        <v>3.3113112148259076</v>
      </c>
      <c r="Q27" s="47">
        <v>4.6682062955748167</v>
      </c>
      <c r="R27" s="45">
        <v>6.4634994233505045</v>
      </c>
      <c r="S27" s="53">
        <v>6.8383347270244244</v>
      </c>
      <c r="T27" s="44">
        <v>37.153522909717289</v>
      </c>
      <c r="U27" s="45">
        <v>0.60255958607435811</v>
      </c>
    </row>
    <row r="28" spans="1:21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2.1877616239495521</v>
      </c>
      <c r="H28" s="47">
        <v>9.3325430079699068</v>
      </c>
      <c r="I28" s="47">
        <v>7.9432823472428247</v>
      </c>
      <c r="J28" s="47">
        <v>20.892961308540418</v>
      </c>
      <c r="K28" s="47">
        <v>30.902954325135934</v>
      </c>
      <c r="L28" s="47">
        <v>3.8018939632056128</v>
      </c>
      <c r="M28" s="47">
        <v>4.1686938347033555</v>
      </c>
      <c r="N28" s="47">
        <v>0.69183097091893619</v>
      </c>
      <c r="O28" s="47">
        <v>4.3651583224016575</v>
      </c>
      <c r="P28" s="47">
        <v>16.218100973589298</v>
      </c>
      <c r="Q28" s="47">
        <v>2.1379620895022327</v>
      </c>
      <c r="R28" s="45">
        <v>7.5857757502918375</v>
      </c>
      <c r="S28" s="53">
        <v>5.8839030349633932</v>
      </c>
      <c r="T28" s="44">
        <v>30.902954325135934</v>
      </c>
      <c r="U28" s="45">
        <v>0.69183097091893619</v>
      </c>
    </row>
    <row r="29" spans="1:21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4.8977881936844669</v>
      </c>
      <c r="H29" s="47">
        <v>1.778279410038923</v>
      </c>
      <c r="I29" s="47">
        <v>4.3651583224016575</v>
      </c>
      <c r="J29" s="47">
        <v>45.70881896148753</v>
      </c>
      <c r="K29" s="47">
        <v>28.840315031266066</v>
      </c>
      <c r="L29" s="47">
        <v>3.8904514499428049</v>
      </c>
      <c r="M29" s="47">
        <v>5.0118723362727264</v>
      </c>
      <c r="N29" s="47">
        <v>0.57543993733715659</v>
      </c>
      <c r="O29" s="96">
        <v>3.98107170553497</v>
      </c>
      <c r="P29" s="96">
        <v>9.7723722095581138</v>
      </c>
      <c r="Q29" s="96" t="s">
        <v>125</v>
      </c>
      <c r="R29" s="97">
        <v>4.6773514128719818</v>
      </c>
      <c r="S29" s="53">
        <v>8.1486211410658385</v>
      </c>
      <c r="T29" s="44">
        <v>45.70881896148753</v>
      </c>
      <c r="U29" s="45">
        <v>0.57543993733715659</v>
      </c>
    </row>
    <row r="30" spans="1:21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4.2320981237503172</v>
      </c>
      <c r="H30" s="47">
        <v>20.377103779715593</v>
      </c>
      <c r="I30" s="47">
        <v>4.1265864443514424</v>
      </c>
      <c r="J30" s="47">
        <v>23.506704390603737</v>
      </c>
      <c r="K30" s="47">
        <v>31.474229345710707</v>
      </c>
      <c r="L30" s="47">
        <v>5.252357765993338</v>
      </c>
      <c r="M30" s="47">
        <v>6.0771169757787789</v>
      </c>
      <c r="N30" s="47">
        <v>5.348622042391967</v>
      </c>
      <c r="O30" s="47">
        <v>1.4683404219058283</v>
      </c>
      <c r="P30" s="47">
        <v>6.6275388179648758</v>
      </c>
      <c r="Q30" s="47">
        <v>0.99190296169747216</v>
      </c>
      <c r="R30" s="45">
        <v>10.594040922896063</v>
      </c>
      <c r="S30" s="53">
        <v>8.1856667048524763</v>
      </c>
      <c r="T30" s="44">
        <v>31.474229345710707</v>
      </c>
      <c r="U30" s="45">
        <v>0.99190296169747216</v>
      </c>
    </row>
    <row r="31" spans="1:21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16.021237997946564</v>
      </c>
      <c r="H31" s="47">
        <v>5.1447392336593927</v>
      </c>
      <c r="I31" s="47">
        <v>17.843249571469304</v>
      </c>
      <c r="J31" s="47">
        <v>19.144730147634537</v>
      </c>
      <c r="K31" s="47">
        <v>9.4877343951296407</v>
      </c>
      <c r="L31" s="47">
        <v>8.9225655679630815</v>
      </c>
      <c r="M31" s="47">
        <v>16.662283961785977</v>
      </c>
      <c r="N31" s="47">
        <v>21.767692105091548</v>
      </c>
      <c r="O31" s="47">
        <v>22.610278090184224</v>
      </c>
      <c r="P31" s="47">
        <v>18.381664203144791</v>
      </c>
      <c r="Q31" s="47">
        <v>13.432735566144197</v>
      </c>
      <c r="R31" s="45">
        <v>24.054677216815531</v>
      </c>
      <c r="S31" s="53">
        <v>17.124088003105573</v>
      </c>
      <c r="T31" s="44">
        <v>24.054677216815531</v>
      </c>
      <c r="U31" s="45">
        <v>5.1447392336593927</v>
      </c>
    </row>
    <row r="32" spans="1:21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23.352778560614926</v>
      </c>
      <c r="H32" s="47">
        <v>15.983324502365154</v>
      </c>
      <c r="I32" s="47">
        <v>12.703707547845948</v>
      </c>
      <c r="J32" s="47">
        <v>22.988714649760073</v>
      </c>
      <c r="K32" s="47">
        <v>17.370848553632275</v>
      </c>
      <c r="L32" s="47">
        <v>11.60544223988391</v>
      </c>
      <c r="M32" s="47">
        <v>16.892974042045999</v>
      </c>
      <c r="N32" s="47">
        <v>28.462872730044012</v>
      </c>
      <c r="O32" s="47">
        <v>27.153585689642973</v>
      </c>
      <c r="P32" s="47">
        <v>51.849553320574124</v>
      </c>
      <c r="Q32" s="47">
        <v>25.658573717451223</v>
      </c>
      <c r="R32" s="45">
        <v>35.474789051175179</v>
      </c>
      <c r="S32" s="53">
        <v>23.886484063358179</v>
      </c>
      <c r="T32" s="44">
        <v>51.849553320574124</v>
      </c>
      <c r="U32" s="45">
        <v>11.60544223988391</v>
      </c>
    </row>
    <row r="33" spans="1:21" s="12" customForma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24.329949432552372</v>
      </c>
      <c r="H33" s="47">
        <v>4.5333136323998806</v>
      </c>
      <c r="I33" s="47">
        <v>8.1707207662146768</v>
      </c>
      <c r="J33" s="47">
        <v>22.894479908737779</v>
      </c>
      <c r="K33" s="47">
        <v>18.950113036659147</v>
      </c>
      <c r="L33" s="47">
        <v>10.065330467074448</v>
      </c>
      <c r="M33" s="47">
        <v>16.757031170231027</v>
      </c>
      <c r="N33" s="47">
        <v>23.10776080986367</v>
      </c>
      <c r="O33" s="47">
        <v>28.387299905192172</v>
      </c>
      <c r="P33" s="47">
        <v>54.029754676079612</v>
      </c>
      <c r="Q33" s="47">
        <v>31.514875234051523</v>
      </c>
      <c r="R33" s="45">
        <v>39.503654579960774</v>
      </c>
      <c r="S33" s="53">
        <v>23.651982495576597</v>
      </c>
      <c r="T33" s="44">
        <v>54.029754676079612</v>
      </c>
      <c r="U33" s="45">
        <v>4.5333136323998806</v>
      </c>
    </row>
    <row r="34" spans="1:21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26.09057759909054</v>
      </c>
      <c r="H34" s="47">
        <v>28.973763422704621</v>
      </c>
      <c r="I34" s="47">
        <v>12.927588772408399</v>
      </c>
      <c r="J34" s="47">
        <v>23.688462227914222</v>
      </c>
      <c r="K34" s="47">
        <v>26.71766801791513</v>
      </c>
      <c r="L34" s="47">
        <v>9.5376783927414568</v>
      </c>
      <c r="M34" s="47">
        <v>14.976207455128749</v>
      </c>
      <c r="N34" s="47">
        <v>16.218100973589298</v>
      </c>
      <c r="O34" s="47">
        <v>25.731355419321119</v>
      </c>
      <c r="P34" s="47">
        <v>45.178137197500298</v>
      </c>
      <c r="Q34" s="47">
        <v>48.719554583593705</v>
      </c>
      <c r="R34" s="45">
        <v>43.290706466469885</v>
      </c>
      <c r="S34" s="53">
        <v>27.226050086737306</v>
      </c>
      <c r="T34" s="44">
        <v>48.719554583593705</v>
      </c>
      <c r="U34" s="45">
        <v>9.5376783927414568</v>
      </c>
    </row>
    <row r="35" spans="1:21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25.176238578412669</v>
      </c>
      <c r="H35" s="47">
        <v>26.772340314939491</v>
      </c>
      <c r="I35" s="47">
        <v>16.339847617094133</v>
      </c>
      <c r="J35" s="47">
        <v>26.482556420951784</v>
      </c>
      <c r="K35" s="47">
        <v>23.642576678666813</v>
      </c>
      <c r="L35" s="47">
        <v>13.824308645524589</v>
      </c>
      <c r="M35" s="47">
        <v>15.605737917424715</v>
      </c>
      <c r="N35" s="47">
        <v>24.984455816142486</v>
      </c>
      <c r="O35" s="47">
        <v>38.775545472153318</v>
      </c>
      <c r="P35" s="47">
        <v>58.796003747680061</v>
      </c>
      <c r="Q35" s="47">
        <v>22.942479233295277</v>
      </c>
      <c r="R35" s="45">
        <v>26.307339424224661</v>
      </c>
      <c r="S35" s="53">
        <v>25.130907431228586</v>
      </c>
      <c r="T35" s="44">
        <v>58.796003747680061</v>
      </c>
      <c r="U35" s="45">
        <v>13.824308645524589</v>
      </c>
    </row>
    <row r="36" spans="1:21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28.655421213105583</v>
      </c>
      <c r="H36" s="47">
        <v>23.958664086851975</v>
      </c>
      <c r="I36" s="47">
        <v>23.578904703606696</v>
      </c>
      <c r="J36" s="47">
        <v>29.15128493108335</v>
      </c>
      <c r="K36" s="103">
        <v>36.979914109136921</v>
      </c>
      <c r="L36" s="47">
        <v>14.394694089948903</v>
      </c>
      <c r="M36" s="47">
        <v>13.350586405649615</v>
      </c>
      <c r="N36" s="47">
        <v>29.681538600825043</v>
      </c>
      <c r="O36" s="47">
        <v>40.383525338427219</v>
      </c>
      <c r="P36" s="47">
        <v>66.63745999493365</v>
      </c>
      <c r="Q36" s="47">
        <v>30.683025454797608</v>
      </c>
      <c r="R36" s="45">
        <v>26.812697574255889</v>
      </c>
      <c r="S36" s="53">
        <v>28.628795272562623</v>
      </c>
      <c r="T36" s="44">
        <v>66.63745999493365</v>
      </c>
      <c r="U36" s="45">
        <v>13.350586405649615</v>
      </c>
    </row>
    <row r="37" spans="1:21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20.433448596271901</v>
      </c>
      <c r="H37" s="47">
        <v>33.132269322320077</v>
      </c>
      <c r="I37" s="47">
        <v>18.482826582951873</v>
      </c>
      <c r="J37" s="47">
        <v>24.660380401485682</v>
      </c>
      <c r="K37" s="47">
        <v>23.882022241766119</v>
      </c>
      <c r="L37" s="47">
        <v>8.3977566290660466</v>
      </c>
      <c r="M37" s="47">
        <v>15.499628264281952</v>
      </c>
      <c r="N37" s="47">
        <v>35.158328970886394</v>
      </c>
      <c r="O37" s="47">
        <v>50.539898260301413</v>
      </c>
      <c r="P37" s="47">
        <v>70.356980175247315</v>
      </c>
      <c r="Q37" s="47">
        <v>41.468000146397202</v>
      </c>
      <c r="R37" s="45">
        <v>34.7392220913203</v>
      </c>
      <c r="S37" s="53">
        <v>28.764693419468795</v>
      </c>
      <c r="T37" s="44">
        <v>70.356980175247315</v>
      </c>
      <c r="U37" s="45">
        <v>8.3977566290660466</v>
      </c>
    </row>
    <row r="38" spans="1:21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17.470724825802993</v>
      </c>
      <c r="H38" s="47">
        <v>9.0229370372641995</v>
      </c>
      <c r="I38" s="47">
        <v>20.707982138323068</v>
      </c>
      <c r="J38" s="47">
        <v>16.632532335266138</v>
      </c>
      <c r="K38" s="47">
        <v>12.523531005710714</v>
      </c>
      <c r="L38" s="47">
        <v>5.6091790232332928</v>
      </c>
      <c r="M38" s="47">
        <v>5.3802022299768888</v>
      </c>
      <c r="N38" s="47">
        <v>7.7479644078875545</v>
      </c>
      <c r="O38" s="105">
        <v>13.814799223668077</v>
      </c>
      <c r="P38" s="105">
        <v>9.7149481869687726</v>
      </c>
      <c r="Q38" s="105">
        <v>8.3066467496007856</v>
      </c>
      <c r="R38" s="106">
        <v>9.325018601850708</v>
      </c>
      <c r="S38" s="123">
        <v>11.08545756914349</v>
      </c>
      <c r="T38" s="44">
        <v>20.707982138323068</v>
      </c>
      <c r="U38" s="45">
        <v>5.3802022299768888</v>
      </c>
    </row>
    <row r="39" spans="1:21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14.019162815128723</v>
      </c>
      <c r="H39" s="47">
        <v>14.320652509866774</v>
      </c>
      <c r="I39" s="47">
        <v>21.366312805957971</v>
      </c>
      <c r="J39" s="47">
        <v>27.388289549933727</v>
      </c>
      <c r="K39" s="47">
        <v>15.029084020740768</v>
      </c>
      <c r="L39" s="47">
        <v>9.0714612362160416</v>
      </c>
      <c r="M39" s="47">
        <v>9.4810140473918256</v>
      </c>
      <c r="N39" s="47">
        <v>37.031452064094616</v>
      </c>
      <c r="O39" s="47">
        <v>20.990446548328304</v>
      </c>
      <c r="P39" s="47">
        <v>40.308703005783428</v>
      </c>
      <c r="Q39" s="47">
        <v>16.470646239335231</v>
      </c>
      <c r="R39" s="45">
        <v>24.16861580965179</v>
      </c>
      <c r="S39" s="53">
        <v>18.213256153918461</v>
      </c>
      <c r="T39" s="44">
        <v>40.308703005783428</v>
      </c>
      <c r="U39" s="45">
        <v>9.0714612362160416</v>
      </c>
    </row>
    <row r="40" spans="1:21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2.7018468247117924</v>
      </c>
      <c r="H40" s="47">
        <v>10.400347773338186</v>
      </c>
      <c r="I40" s="47">
        <v>10.123164947220635</v>
      </c>
      <c r="J40" s="47">
        <v>30.720877299861975</v>
      </c>
      <c r="K40" s="47">
        <v>21.714584509537939</v>
      </c>
      <c r="L40" s="47">
        <v>8.71384532579075</v>
      </c>
      <c r="M40" s="47">
        <v>5.8233012900573886</v>
      </c>
      <c r="N40" s="47">
        <v>22.100782409796341</v>
      </c>
      <c r="O40" s="47">
        <v>4.3039878230234496</v>
      </c>
      <c r="P40" s="47">
        <v>2.8545747073020564</v>
      </c>
      <c r="Q40" s="47">
        <v>5.52517738715727</v>
      </c>
      <c r="R40" s="45">
        <v>12.48849537876043</v>
      </c>
      <c r="S40" s="53">
        <v>10.652759048227674</v>
      </c>
      <c r="T40" s="44">
        <v>30.720877299861975</v>
      </c>
      <c r="U40" s="45">
        <v>2.7018468247117924</v>
      </c>
    </row>
    <row r="41" spans="1:21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10.86471102619568</v>
      </c>
      <c r="H41" s="47">
        <v>16.78727529313182</v>
      </c>
      <c r="I41" s="47">
        <v>15.527802211364373</v>
      </c>
      <c r="J41" s="47">
        <v>19.541074272905316</v>
      </c>
      <c r="K41" s="47">
        <v>19.667306031926092</v>
      </c>
      <c r="L41" s="47">
        <v>6.5521666717743257</v>
      </c>
      <c r="M41" s="47">
        <v>8.1571479119049854</v>
      </c>
      <c r="N41" s="47">
        <v>17.121269765089576</v>
      </c>
      <c r="O41" s="47">
        <v>7.1544131878907029</v>
      </c>
      <c r="P41" s="47">
        <v>17.778901474764972</v>
      </c>
      <c r="Q41" s="47">
        <v>8.6566322621649689</v>
      </c>
      <c r="R41" s="45">
        <v>15.770341749380409</v>
      </c>
      <c r="S41" s="53">
        <v>12.814836568761695</v>
      </c>
      <c r="T41" s="44">
        <v>19.667306031926092</v>
      </c>
      <c r="U41" s="45">
        <v>6.5521666717743257</v>
      </c>
    </row>
    <row r="42" spans="1:21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7.2066748754102141</v>
      </c>
      <c r="H42" s="47">
        <v>6.583665459503405</v>
      </c>
      <c r="I42" s="47">
        <v>8.5629598224425116</v>
      </c>
      <c r="J42" s="47">
        <v>19.971302773389525</v>
      </c>
      <c r="K42" s="47">
        <v>12.165239109081099</v>
      </c>
      <c r="L42" s="47">
        <v>7.4042394418442798</v>
      </c>
      <c r="M42" s="47">
        <v>3.2391459686299267</v>
      </c>
      <c r="N42" s="47">
        <v>27.04149309272352</v>
      </c>
      <c r="O42" s="103">
        <v>4.7304996823802004</v>
      </c>
      <c r="P42" s="47">
        <v>8.7059857091232864</v>
      </c>
      <c r="Q42" s="47">
        <v>9.1213762104574734</v>
      </c>
      <c r="R42" s="45">
        <v>14.64440896973904</v>
      </c>
      <c r="S42" s="53">
        <v>9.3840623831482546</v>
      </c>
      <c r="T42" s="44">
        <v>27.04149309272352</v>
      </c>
      <c r="U42" s="45">
        <v>3.2391459686299267</v>
      </c>
    </row>
    <row r="43" spans="1:21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8.8786923875694406</v>
      </c>
      <c r="H43" s="47">
        <v>8.9342499121573233</v>
      </c>
      <c r="I43" s="47">
        <v>17.546886547680657</v>
      </c>
      <c r="J43" s="47">
        <v>27.078843373042091</v>
      </c>
      <c r="K43" s="47">
        <v>22.585772695121324</v>
      </c>
      <c r="L43" s="47">
        <v>6.7193176952599227</v>
      </c>
      <c r="M43" s="103">
        <v>3.2214032853798531</v>
      </c>
      <c r="N43" s="47">
        <v>15.215601005601956</v>
      </c>
      <c r="O43" s="47">
        <v>8.1785581404992094</v>
      </c>
      <c r="P43" s="47">
        <v>2.7816791325841588</v>
      </c>
      <c r="Q43" s="47">
        <v>1.6113114716374148</v>
      </c>
      <c r="R43" s="45">
        <v>11.054896021224323</v>
      </c>
      <c r="S43" s="53">
        <v>8.7854449032082318</v>
      </c>
      <c r="T43" s="44">
        <v>27.078843373042091</v>
      </c>
      <c r="U43" s="45">
        <v>1.6113114716374148</v>
      </c>
    </row>
    <row r="44" spans="1:21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19.481216299582247</v>
      </c>
      <c r="H44" s="47">
        <v>18.37526605950627</v>
      </c>
      <c r="I44" s="47">
        <v>14.398066296862289</v>
      </c>
      <c r="J44" s="47">
        <v>34.5874233201598</v>
      </c>
      <c r="K44" s="47">
        <v>27.041872183566717</v>
      </c>
      <c r="L44" s="47">
        <v>11.54006720647458</v>
      </c>
      <c r="M44" s="47">
        <v>11.883923183475618</v>
      </c>
      <c r="N44" s="47">
        <v>62.747394561601595</v>
      </c>
      <c r="O44" s="47">
        <v>39.58127065782066</v>
      </c>
      <c r="P44" s="47">
        <v>43.178916907543915</v>
      </c>
      <c r="Q44" s="47">
        <v>30.870888701191252</v>
      </c>
      <c r="R44" s="45">
        <v>43.508312019205945</v>
      </c>
      <c r="S44" s="53">
        <v>22.938393256576681</v>
      </c>
      <c r="T44" s="44">
        <v>62.747394561601595</v>
      </c>
      <c r="U44" s="45">
        <v>11.54006720647458</v>
      </c>
    </row>
    <row r="45" spans="1:21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10.94284449273686</v>
      </c>
      <c r="H45" s="47">
        <v>16.126290017687417</v>
      </c>
      <c r="I45" s="47">
        <v>9.1709045990702673</v>
      </c>
      <c r="J45" s="47">
        <v>35.462466020151531</v>
      </c>
      <c r="K45" s="47">
        <v>25.436369094866752</v>
      </c>
      <c r="L45" s="47">
        <v>8.1834691187270518</v>
      </c>
      <c r="M45" s="47">
        <v>12.31556977804005</v>
      </c>
      <c r="N45" s="47">
        <v>32.378996745092394</v>
      </c>
      <c r="O45" s="47">
        <v>13.053392385039436</v>
      </c>
      <c r="P45" s="47">
        <v>33.129875946741414</v>
      </c>
      <c r="Q45" s="47">
        <v>21.91834530244547</v>
      </c>
      <c r="R45" s="45">
        <v>28.650500788352829</v>
      </c>
      <c r="S45" s="53">
        <v>17.026882231328713</v>
      </c>
      <c r="T45" s="44">
        <v>35.462466020151531</v>
      </c>
      <c r="U45" s="45">
        <v>8.1834691187270518</v>
      </c>
    </row>
    <row r="46" spans="1:21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17.87104324125141</v>
      </c>
      <c r="H46" s="47">
        <v>27.715602853954142</v>
      </c>
      <c r="I46" s="47">
        <v>9.0348987392366169</v>
      </c>
      <c r="J46" s="103">
        <v>36.835514453527423</v>
      </c>
      <c r="K46" s="103">
        <v>33.051961499853533</v>
      </c>
      <c r="L46" s="47">
        <v>7.3548867839084959</v>
      </c>
      <c r="M46" s="47">
        <v>10.43067267021757</v>
      </c>
      <c r="N46" s="103">
        <v>55.772490021285662</v>
      </c>
      <c r="O46" s="47">
        <v>11.626627295211641</v>
      </c>
      <c r="P46" s="47">
        <v>30.015086109373613</v>
      </c>
      <c r="Q46" s="47">
        <v>14.247210081976846</v>
      </c>
      <c r="R46" s="45">
        <v>26.341020723871608</v>
      </c>
      <c r="S46" s="53">
        <v>18.748730657279687</v>
      </c>
      <c r="T46" s="44">
        <v>55.772490021285662</v>
      </c>
      <c r="U46" s="45">
        <v>7.3548867839084959</v>
      </c>
    </row>
    <row r="47" spans="1:21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19.054607179632484</v>
      </c>
      <c r="H47" s="47">
        <v>28.840315031266066</v>
      </c>
      <c r="I47" s="47">
        <v>12.589254117941662</v>
      </c>
      <c r="J47" s="47">
        <v>38.018939632056139</v>
      </c>
      <c r="K47" s="47">
        <v>29.512092266663849</v>
      </c>
      <c r="L47" s="47">
        <v>6.9183097091893631</v>
      </c>
      <c r="M47" s="47">
        <v>10.232929922807537</v>
      </c>
      <c r="N47" s="47">
        <v>28.840315031266066</v>
      </c>
      <c r="O47" s="47">
        <v>34.67368504525318</v>
      </c>
      <c r="P47" s="47">
        <v>30.902954325135934</v>
      </c>
      <c r="Q47" s="47">
        <v>21.877616239495527</v>
      </c>
      <c r="R47" s="45">
        <v>29.329847720532559</v>
      </c>
      <c r="S47" s="53">
        <v>20.152812985617086</v>
      </c>
      <c r="T47" s="44">
        <v>38.018939632056139</v>
      </c>
      <c r="U47" s="45">
        <v>6.9183097091893631</v>
      </c>
    </row>
    <row r="48" spans="1:21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24.793028709250024</v>
      </c>
      <c r="H48" s="47">
        <v>29.097788871036233</v>
      </c>
      <c r="I48" s="47">
        <v>16.453567739132417</v>
      </c>
      <c r="J48" s="47">
        <v>28.937607689500645</v>
      </c>
      <c r="K48" s="47">
        <v>18.021575082069219</v>
      </c>
      <c r="L48" s="47">
        <v>5.1204661848260926</v>
      </c>
      <c r="M48" s="47">
        <v>12.80027420475446</v>
      </c>
      <c r="N48" s="47">
        <v>30.230444889684968</v>
      </c>
      <c r="O48" s="47">
        <v>46.446226895812991</v>
      </c>
      <c r="P48" s="47">
        <v>52.178367222720539</v>
      </c>
      <c r="Q48" s="47">
        <v>36.886182171141122</v>
      </c>
      <c r="R48" s="45">
        <v>29.669657524768656</v>
      </c>
      <c r="S48" s="53">
        <v>24.485315645685194</v>
      </c>
      <c r="T48" s="44">
        <v>52.178367222720539</v>
      </c>
      <c r="U48" s="45">
        <v>5.1204661848260926</v>
      </c>
    </row>
    <row r="49" spans="1:21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26.218932154352711</v>
      </c>
      <c r="H49" s="47">
        <v>32.714965194147638</v>
      </c>
      <c r="I49" s="47">
        <v>23.490035845833898</v>
      </c>
      <c r="J49" s="47">
        <v>40.364650967762394</v>
      </c>
      <c r="K49" s="47">
        <v>20.265329229843065</v>
      </c>
      <c r="L49" s="47">
        <v>9.7608149919467273</v>
      </c>
      <c r="M49" s="47">
        <v>8.3549356053409323</v>
      </c>
      <c r="N49" s="47">
        <v>20.603193100505685</v>
      </c>
      <c r="O49" s="47">
        <v>20.457808792269763</v>
      </c>
      <c r="P49" s="47">
        <v>34.708670933664877</v>
      </c>
      <c r="Q49" s="47">
        <v>14.665502788490038</v>
      </c>
      <c r="R49" s="45">
        <v>32.327296367863113</v>
      </c>
      <c r="S49" s="53">
        <v>19.598039722688924</v>
      </c>
      <c r="T49" s="44">
        <v>40.364650967762394</v>
      </c>
      <c r="U49" s="45">
        <v>8.3549356053409323</v>
      </c>
    </row>
    <row r="50" spans="1:21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27.707820808191229</v>
      </c>
      <c r="H50" s="47">
        <v>7.8247284635767702</v>
      </c>
      <c r="I50" s="47">
        <v>1.4926145539711915</v>
      </c>
      <c r="J50" s="47">
        <v>5.0454397868792</v>
      </c>
      <c r="K50" s="47">
        <v>10.772230868815102</v>
      </c>
      <c r="L50" s="47">
        <v>3.76467085396312</v>
      </c>
      <c r="M50" s="47">
        <v>1.62547718038459</v>
      </c>
      <c r="N50" s="47">
        <v>33.078083214804138</v>
      </c>
      <c r="O50" s="47">
        <v>15.587546165719044</v>
      </c>
      <c r="P50" s="47">
        <v>33.833583868584078</v>
      </c>
      <c r="Q50" s="103">
        <v>1.6018445160216275</v>
      </c>
      <c r="R50" s="45">
        <v>5.9593015339205504</v>
      </c>
      <c r="S50" s="53">
        <v>8.4090455398004771</v>
      </c>
      <c r="T50" s="44">
        <v>33.833583868584078</v>
      </c>
      <c r="U50" s="45">
        <v>1.4926145539711915</v>
      </c>
    </row>
    <row r="51" spans="1:21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38.349184989872484</v>
      </c>
      <c r="H51" s="47">
        <v>37.497872237650277</v>
      </c>
      <c r="I51" s="47">
        <v>15.747761296765724</v>
      </c>
      <c r="J51" s="47">
        <v>35.391634295077516</v>
      </c>
      <c r="K51" s="47">
        <v>29.904724623856875</v>
      </c>
      <c r="L51" s="47">
        <v>3.2237123911309156</v>
      </c>
      <c r="M51" s="47">
        <v>16.578421286306384</v>
      </c>
      <c r="N51" s="47">
        <v>27.657771004561571</v>
      </c>
      <c r="O51" s="47">
        <v>16.397527525092016</v>
      </c>
      <c r="P51" s="47">
        <v>27.5849699841154</v>
      </c>
      <c r="Q51" s="47">
        <v>23.596497974637892</v>
      </c>
      <c r="R51" s="45">
        <v>25.606597797771993</v>
      </c>
      <c r="S51" s="53">
        <v>17.078451692027521</v>
      </c>
      <c r="T51" s="44">
        <v>38.349184989872484</v>
      </c>
      <c r="U51" s="45">
        <v>3.2237123911309156</v>
      </c>
    </row>
    <row r="52" spans="1:21" s="12" customFormat="1">
      <c r="A52" s="16">
        <v>49</v>
      </c>
      <c r="B52" s="77" t="s">
        <v>44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18.775936077840928</v>
      </c>
      <c r="H52" s="47">
        <v>16.131629667423681</v>
      </c>
      <c r="I52" s="47">
        <v>6.460252275532536</v>
      </c>
      <c r="J52" s="47">
        <v>9.2506765483219731</v>
      </c>
      <c r="K52" s="47">
        <v>17.422532650272309</v>
      </c>
      <c r="L52" s="47">
        <v>11.877610164369699</v>
      </c>
      <c r="M52" s="47">
        <v>8.3211413191189258</v>
      </c>
      <c r="N52" s="47">
        <v>17.207937293840921</v>
      </c>
      <c r="O52" s="47">
        <v>21.599134611076252</v>
      </c>
      <c r="P52" s="47">
        <v>46.338698324370512</v>
      </c>
      <c r="Q52" s="47">
        <v>19.968453941925901</v>
      </c>
      <c r="R52" s="45">
        <v>21.923128152486814</v>
      </c>
      <c r="S52" s="53">
        <v>16.56957331736081</v>
      </c>
      <c r="T52" s="44">
        <v>46.338698324370512</v>
      </c>
      <c r="U52" s="45">
        <v>6.460252275532536</v>
      </c>
    </row>
    <row r="53" spans="1:21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23.92947339190458</v>
      </c>
      <c r="H53" s="47">
        <v>6.9638906324171206</v>
      </c>
      <c r="I53" s="47">
        <v>17.662846098917051</v>
      </c>
      <c r="J53" s="47">
        <v>21.739325962972192</v>
      </c>
      <c r="K53" s="47">
        <v>9.1462506566594168</v>
      </c>
      <c r="L53" s="103">
        <v>3.3145217097487811</v>
      </c>
      <c r="M53" s="47">
        <v>5.206156331891802</v>
      </c>
      <c r="N53" s="47">
        <v>9.0589284597475768</v>
      </c>
      <c r="O53" s="47">
        <v>28.860333328955509</v>
      </c>
      <c r="P53" s="47">
        <v>49.215994454219008</v>
      </c>
      <c r="Q53" s="47">
        <v>28.247248965712487</v>
      </c>
      <c r="R53" s="45">
        <v>31.711419221810161</v>
      </c>
      <c r="S53" s="53">
        <v>17.007510925381091</v>
      </c>
      <c r="T53" s="44">
        <v>49.215994454219008</v>
      </c>
      <c r="U53" s="45">
        <v>3.3145217097487811</v>
      </c>
    </row>
    <row r="54" spans="1:21" s="18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22.810608198087365</v>
      </c>
      <c r="H54" s="47">
        <v>22.945112836464432</v>
      </c>
      <c r="I54" s="47">
        <v>10.785291651030748</v>
      </c>
      <c r="J54" s="47">
        <v>23.417325112467712</v>
      </c>
      <c r="K54" s="47">
        <v>11.083180210210799</v>
      </c>
      <c r="L54" s="47">
        <v>14.626755941927868</v>
      </c>
      <c r="M54" s="47">
        <v>14.428691254129314</v>
      </c>
      <c r="N54" s="47">
        <v>43.681990146586486</v>
      </c>
      <c r="O54" s="47">
        <v>49.283362285241289</v>
      </c>
      <c r="P54" s="47">
        <v>57.349453124986397</v>
      </c>
      <c r="Q54" s="47">
        <v>41.40012183463071</v>
      </c>
      <c r="R54" s="45">
        <v>38.249121229142446</v>
      </c>
      <c r="S54" s="53">
        <v>28.496117852994448</v>
      </c>
      <c r="T54" s="44">
        <v>57.349453124986397</v>
      </c>
      <c r="U54" s="45">
        <v>10.785291651030748</v>
      </c>
    </row>
    <row r="55" spans="1:21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23.576852301230414</v>
      </c>
      <c r="H55" s="47">
        <v>13.652378323058926</v>
      </c>
      <c r="I55" s="47">
        <v>12.203007598056329</v>
      </c>
      <c r="J55" s="47">
        <v>22.76531790353366</v>
      </c>
      <c r="K55" s="47">
        <v>8.2224264994707124</v>
      </c>
      <c r="L55" s="47">
        <v>12.978484490892091</v>
      </c>
      <c r="M55" s="47">
        <v>13.367287020739768</v>
      </c>
      <c r="N55" s="47">
        <v>42.756288615158653</v>
      </c>
      <c r="O55" s="47">
        <v>33.651156937549089</v>
      </c>
      <c r="P55" s="47">
        <v>55.335010921573748</v>
      </c>
      <c r="Q55" s="47">
        <v>32.284941217126395</v>
      </c>
      <c r="R55" s="45">
        <v>37.569748678333639</v>
      </c>
      <c r="S55" s="53">
        <v>20.75277594507126</v>
      </c>
      <c r="T55" s="44">
        <v>55.335010921573748</v>
      </c>
      <c r="U55" s="45">
        <v>8.2224264994707124</v>
      </c>
    </row>
    <row r="56" spans="1:21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25.410989511859629</v>
      </c>
      <c r="H56" s="47">
        <v>17.387673021610286</v>
      </c>
      <c r="I56" s="47">
        <v>12.236593824878263</v>
      </c>
      <c r="J56" s="47">
        <v>3.4171047241910855</v>
      </c>
      <c r="K56" s="47">
        <v>6.4166859225824471</v>
      </c>
      <c r="L56" s="47">
        <v>10.295913196567607</v>
      </c>
      <c r="M56" s="47">
        <v>10.820786676115162</v>
      </c>
      <c r="N56" s="47">
        <v>52.246863354988186</v>
      </c>
      <c r="O56" s="47">
        <v>62.022391762462014</v>
      </c>
      <c r="P56" s="47">
        <v>55.126808099828786</v>
      </c>
      <c r="Q56" s="47">
        <v>41.032097813342837</v>
      </c>
      <c r="R56" s="45">
        <v>32.861846086553435</v>
      </c>
      <c r="S56" s="53">
        <v>18.529809645554273</v>
      </c>
      <c r="T56" s="44">
        <v>62.022391762462014</v>
      </c>
      <c r="U56" s="45">
        <v>3.4171047241910855</v>
      </c>
    </row>
    <row r="57" spans="1:21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18.159066816676571</v>
      </c>
      <c r="H57" s="47">
        <v>20.422051844005363</v>
      </c>
      <c r="I57" s="47">
        <v>23.758678241305326</v>
      </c>
      <c r="J57" s="47">
        <v>40.572484441838746</v>
      </c>
      <c r="K57" s="47">
        <v>15.652965300520998</v>
      </c>
      <c r="L57" s="47">
        <v>6.2305091468019818</v>
      </c>
      <c r="M57" s="47">
        <v>10.630563557953906</v>
      </c>
      <c r="N57" s="47">
        <v>31.157017429556156</v>
      </c>
      <c r="O57" s="47">
        <v>10.380231806911162</v>
      </c>
      <c r="P57" s="47">
        <v>68.899018348273884</v>
      </c>
      <c r="Q57" s="47">
        <v>16.40759179036618</v>
      </c>
      <c r="R57" s="45">
        <v>26.45468283767719</v>
      </c>
      <c r="S57" s="53">
        <v>20.515755172548605</v>
      </c>
      <c r="T57" s="44">
        <v>68.899018348273884</v>
      </c>
      <c r="U57" s="45">
        <v>6.2305091468019818</v>
      </c>
    </row>
    <row r="58" spans="1:21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16.55496812711031</v>
      </c>
      <c r="H58" s="47">
        <v>14.763968806620786</v>
      </c>
      <c r="I58" s="47">
        <v>22.079039681628565</v>
      </c>
      <c r="J58" s="47">
        <v>33.146098052844863</v>
      </c>
      <c r="K58" s="103">
        <v>30.209163339598067</v>
      </c>
      <c r="L58" s="47">
        <v>8.7186609655581115</v>
      </c>
      <c r="M58" s="47">
        <v>9.2690493519353794</v>
      </c>
      <c r="N58" s="47">
        <v>14.70688955029086</v>
      </c>
      <c r="O58" s="103">
        <v>6.6307431675181423</v>
      </c>
      <c r="P58" s="47">
        <v>35.275783765242167</v>
      </c>
      <c r="Q58" s="47">
        <v>8.5859609836219342</v>
      </c>
      <c r="R58" s="45">
        <v>40.769072383810553</v>
      </c>
      <c r="S58" s="53">
        <v>15.990699345324501</v>
      </c>
      <c r="T58" s="44">
        <v>40.769072383810553</v>
      </c>
      <c r="U58" s="45">
        <v>6.6307431675181423</v>
      </c>
    </row>
    <row r="59" spans="1:21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35.247145774067725</v>
      </c>
      <c r="H59" s="47">
        <v>46.907375370773465</v>
      </c>
      <c r="I59" s="47">
        <v>13.270981940719901</v>
      </c>
      <c r="J59" s="47">
        <v>15.816088401623098</v>
      </c>
      <c r="K59" s="47">
        <v>7.2800264265627224</v>
      </c>
      <c r="L59" s="47">
        <v>7.94953264845529</v>
      </c>
      <c r="M59" s="47">
        <v>11.14819385514021</v>
      </c>
      <c r="N59" s="47">
        <v>43.632765185266628</v>
      </c>
      <c r="O59" s="47">
        <v>46.140052037123894</v>
      </c>
      <c r="P59" s="47">
        <v>76.998731110795447</v>
      </c>
      <c r="Q59" s="47">
        <v>32.573956846092059</v>
      </c>
      <c r="R59" s="45">
        <v>42.648530128535782</v>
      </c>
      <c r="S59" s="53">
        <v>20.025256402993751</v>
      </c>
      <c r="T59" s="44">
        <v>76.998731110795447</v>
      </c>
      <c r="U59" s="45">
        <v>7.2800264265627224</v>
      </c>
    </row>
    <row r="60" spans="1:21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28.269581515105955</v>
      </c>
      <c r="H60" s="47">
        <v>34.664973350305729</v>
      </c>
      <c r="I60" s="47">
        <v>16.203273393196511</v>
      </c>
      <c r="J60" s="47">
        <v>13.454937937203116</v>
      </c>
      <c r="K60" s="47">
        <v>11.993794050038209</v>
      </c>
      <c r="L60" s="47">
        <v>15.040220335741958</v>
      </c>
      <c r="M60" s="47">
        <v>15.099489359833106</v>
      </c>
      <c r="N60" s="47">
        <v>45.621546185582858</v>
      </c>
      <c r="O60" s="47">
        <v>63.568005955853785</v>
      </c>
      <c r="P60" s="47">
        <v>68.835103912855118</v>
      </c>
      <c r="Q60" s="47">
        <v>33.870073736200311</v>
      </c>
      <c r="R60" s="45">
        <v>41.031076441001858</v>
      </c>
      <c r="S60" s="53">
        <v>25.925208418487941</v>
      </c>
      <c r="T60" s="44">
        <v>68.835103912855118</v>
      </c>
      <c r="U60" s="45">
        <v>11.993794050038209</v>
      </c>
    </row>
    <row r="61" spans="1:21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44.778985810031408</v>
      </c>
      <c r="H61" s="47">
        <v>26.587814888332296</v>
      </c>
      <c r="I61" s="47">
        <v>21.076153598830548</v>
      </c>
      <c r="J61" s="47">
        <v>21.915373500231311</v>
      </c>
      <c r="K61" s="47">
        <v>15.155717895607037</v>
      </c>
      <c r="L61" s="47">
        <v>12.312283566406713</v>
      </c>
      <c r="M61" s="47">
        <v>16.884614524697803</v>
      </c>
      <c r="N61" s="47">
        <v>60.450661380464162</v>
      </c>
      <c r="O61" s="47">
        <v>43.357204048064268</v>
      </c>
      <c r="P61" s="47">
        <v>48.564702035719492</v>
      </c>
      <c r="Q61" s="47">
        <v>41.867399333139055</v>
      </c>
      <c r="R61" s="45">
        <v>19.340570477692243</v>
      </c>
      <c r="S61" s="53">
        <v>23.76198232057763</v>
      </c>
      <c r="T61" s="44">
        <v>60.450661380464162</v>
      </c>
      <c r="U61" s="45">
        <v>12.312283566406713</v>
      </c>
    </row>
    <row r="62" spans="1:21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29.795620698407067</v>
      </c>
      <c r="H62" s="47">
        <v>23.694346482816918</v>
      </c>
      <c r="I62" s="47">
        <v>7.5633793904388078</v>
      </c>
      <c r="J62" s="47">
        <v>45.551839697686582</v>
      </c>
      <c r="K62" s="47">
        <v>8.6945072329167274</v>
      </c>
      <c r="L62" s="47">
        <v>4.9961259331901529</v>
      </c>
      <c r="M62" s="47">
        <v>15.084041974622853</v>
      </c>
      <c r="N62" s="47">
        <v>24.961587969656325</v>
      </c>
      <c r="O62" s="47">
        <v>27.236700702111591</v>
      </c>
      <c r="P62" s="47">
        <v>26.295893990455458</v>
      </c>
      <c r="Q62" s="47">
        <v>25.441637255599794</v>
      </c>
      <c r="R62" s="45">
        <v>24.140917080758321</v>
      </c>
      <c r="S62" s="53">
        <v>17.627629737264272</v>
      </c>
      <c r="T62" s="44">
        <v>45.551839697686582</v>
      </c>
      <c r="U62" s="45">
        <v>4.9961259331901529</v>
      </c>
    </row>
    <row r="63" spans="1:21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35.43335618033241</v>
      </c>
      <c r="H63" s="47">
        <v>153.43476067176292</v>
      </c>
      <c r="I63" s="103">
        <v>15.67538699679638</v>
      </c>
      <c r="J63" s="47">
        <v>26.008976238666644</v>
      </c>
      <c r="K63" s="47">
        <v>15.149774993551565</v>
      </c>
      <c r="L63" s="47">
        <v>7.6380168805723141</v>
      </c>
      <c r="M63" s="47">
        <v>6.3296860600937537</v>
      </c>
      <c r="N63" s="47">
        <v>27.220158804969984</v>
      </c>
      <c r="O63" s="47">
        <v>66.770507552372564</v>
      </c>
      <c r="P63" s="47">
        <v>56.838263277906286</v>
      </c>
      <c r="Q63" s="47">
        <v>37.911198160005128</v>
      </c>
      <c r="R63" s="45">
        <v>35.697423059831188</v>
      </c>
      <c r="S63" s="53">
        <v>28.271406894958798</v>
      </c>
      <c r="T63" s="44">
        <v>153.43476067176292</v>
      </c>
      <c r="U63" s="45">
        <v>6.3296860600937537</v>
      </c>
    </row>
    <row r="64" spans="1:21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37.197527687573995</v>
      </c>
      <c r="H64" s="47">
        <v>30.221203290492248</v>
      </c>
      <c r="I64" s="47">
        <v>13.327692998751258</v>
      </c>
      <c r="J64" s="47">
        <v>26.869524987932301</v>
      </c>
      <c r="K64" s="47">
        <v>14.534629770109216</v>
      </c>
      <c r="L64" s="96">
        <v>6.2373483548241921</v>
      </c>
      <c r="M64" s="96" t="s">
        <v>125</v>
      </c>
      <c r="N64" s="96" t="s">
        <v>125</v>
      </c>
      <c r="O64" s="47">
        <v>40.016373571875761</v>
      </c>
      <c r="P64" s="47">
        <v>43.919843913908622</v>
      </c>
      <c r="Q64" s="96">
        <v>83.438189907015172</v>
      </c>
      <c r="R64" s="45">
        <v>29.366259873806523</v>
      </c>
      <c r="S64" s="98">
        <v>19.254404607547933</v>
      </c>
      <c r="T64" s="44">
        <v>83.438189907015172</v>
      </c>
      <c r="U64" s="45">
        <v>6.2373483548241921</v>
      </c>
    </row>
    <row r="65" spans="1:21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27.492662194019953</v>
      </c>
      <c r="H65" s="47">
        <v>17.889124196193901</v>
      </c>
      <c r="I65" s="47">
        <v>9.4653384587937257</v>
      </c>
      <c r="J65" s="47">
        <v>23.311495535251492</v>
      </c>
      <c r="K65" s="47">
        <v>10.51250452810015</v>
      </c>
      <c r="L65" s="47">
        <v>11.938276945039945</v>
      </c>
      <c r="M65" s="47">
        <v>16.966832169983462</v>
      </c>
      <c r="N65" s="47">
        <v>19.211640303018925</v>
      </c>
      <c r="O65" s="47">
        <v>35.466891271795262</v>
      </c>
      <c r="P65" s="96">
        <v>30.902954325135934</v>
      </c>
      <c r="Q65" s="47">
        <v>36.29723453409531</v>
      </c>
      <c r="R65" s="45">
        <v>23.042868856604539</v>
      </c>
      <c r="S65" s="53">
        <v>18.201930082001503</v>
      </c>
      <c r="T65" s="44">
        <v>36.29723453409531</v>
      </c>
      <c r="U65" s="45">
        <v>9.4653384587937257</v>
      </c>
    </row>
    <row r="66" spans="1:21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31.86283273307772</v>
      </c>
      <c r="H66" s="47">
        <v>29.231159584666006</v>
      </c>
      <c r="I66" s="47">
        <v>37.286448334129581</v>
      </c>
      <c r="J66" s="47">
        <v>26.882444018851849</v>
      </c>
      <c r="K66" s="47">
        <v>14.626760547427557</v>
      </c>
      <c r="L66" s="47">
        <v>19.806303612010584</v>
      </c>
      <c r="M66" s="47">
        <v>18.161777982970968</v>
      </c>
      <c r="N66" s="47">
        <v>29.512092266663849</v>
      </c>
      <c r="O66" s="47">
        <v>30.781423268971039</v>
      </c>
      <c r="P66" s="47">
        <v>44.668359215096359</v>
      </c>
      <c r="Q66" s="47">
        <v>37.489639051358118</v>
      </c>
      <c r="R66" s="45">
        <v>45.973260691307118</v>
      </c>
      <c r="S66" s="53">
        <v>27.98245319690967</v>
      </c>
      <c r="T66" s="44">
        <v>45.973260691307118</v>
      </c>
      <c r="U66" s="45">
        <v>14.626760547427557</v>
      </c>
    </row>
    <row r="67" spans="1:21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19.47066033471938</v>
      </c>
      <c r="H67" s="47">
        <v>14.716629835468586</v>
      </c>
      <c r="I67" s="47">
        <v>15.840083494076074</v>
      </c>
      <c r="J67" s="47">
        <v>44.349126526360173</v>
      </c>
      <c r="K67" s="47">
        <v>20.523200322140173</v>
      </c>
      <c r="L67" s="47">
        <v>11.423707791412705</v>
      </c>
      <c r="M67" s="47">
        <v>8.6825968098515087</v>
      </c>
      <c r="N67" s="47">
        <v>18.521487852687404</v>
      </c>
      <c r="O67" s="47">
        <v>13.719173107897532</v>
      </c>
      <c r="P67" s="47">
        <v>36.301869059357735</v>
      </c>
      <c r="Q67" s="47">
        <v>31.184555196947645</v>
      </c>
      <c r="R67" s="45">
        <v>42.034271002819935</v>
      </c>
      <c r="S67" s="53">
        <v>19.237458320236517</v>
      </c>
      <c r="T67" s="44">
        <v>44.349126526360173</v>
      </c>
      <c r="U67" s="45">
        <v>8.6825968098515087</v>
      </c>
    </row>
    <row r="68" spans="1:21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59.792352103168618</v>
      </c>
      <c r="H68" s="47">
        <v>56.61162260052388</v>
      </c>
      <c r="I68" s="47">
        <v>64.167621810382315</v>
      </c>
      <c r="J68" s="47">
        <v>34.67368504525318</v>
      </c>
      <c r="K68" s="47">
        <v>19.202431591860332</v>
      </c>
      <c r="L68" s="47">
        <v>32.907897922501412</v>
      </c>
      <c r="M68" s="96">
        <v>25.210515393952551</v>
      </c>
      <c r="N68" s="47">
        <v>19.32356461369406</v>
      </c>
      <c r="O68" s="47">
        <v>50.265502590300414</v>
      </c>
      <c r="P68" s="47">
        <v>29.005425174064417</v>
      </c>
      <c r="Q68" s="47">
        <v>93.349661318957558</v>
      </c>
      <c r="R68" s="45">
        <v>32.046576642917145</v>
      </c>
      <c r="S68" s="53">
        <v>47.072191842667429</v>
      </c>
      <c r="T68" s="44">
        <v>93.349661318957558</v>
      </c>
      <c r="U68" s="45">
        <v>19.202431591860332</v>
      </c>
    </row>
    <row r="69" spans="1:21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13.678528038511025</v>
      </c>
      <c r="H69" s="47">
        <v>4.3183213522478319</v>
      </c>
      <c r="I69" s="47">
        <v>3.4324862380156942</v>
      </c>
      <c r="J69" s="103">
        <v>2.2738106230287798</v>
      </c>
      <c r="K69" s="47">
        <v>7.7757142177064118</v>
      </c>
      <c r="L69" s="47">
        <v>5.8901061466435634</v>
      </c>
      <c r="M69" s="47">
        <v>7.4122122106034061</v>
      </c>
      <c r="N69" s="47">
        <v>11.606166259906896</v>
      </c>
      <c r="O69" s="47">
        <v>13.349296366181994</v>
      </c>
      <c r="P69" s="47">
        <v>16.530295875854573</v>
      </c>
      <c r="Q69" s="47">
        <v>10.48157356793074</v>
      </c>
      <c r="R69" s="45">
        <v>14.367628775924819</v>
      </c>
      <c r="S69" s="53">
        <v>8.8806109699217473</v>
      </c>
      <c r="T69" s="44">
        <v>16.530295875854573</v>
      </c>
      <c r="U69" s="45">
        <v>2.2738106230287798</v>
      </c>
    </row>
    <row r="70" spans="1:21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11.322352444710676</v>
      </c>
      <c r="H70" s="48">
        <v>3.9768975113277536</v>
      </c>
      <c r="I70" s="48">
        <v>4.0501741697285922</v>
      </c>
      <c r="J70" s="48">
        <v>2.5230686923821848</v>
      </c>
      <c r="K70" s="48">
        <v>2.0149930956197708</v>
      </c>
      <c r="L70" s="48">
        <v>4.9976608111737635</v>
      </c>
      <c r="M70" s="48">
        <v>5.3332148281679608</v>
      </c>
      <c r="N70" s="48">
        <v>24.480484803747039</v>
      </c>
      <c r="O70" s="48">
        <v>16.323981962505812</v>
      </c>
      <c r="P70" s="48">
        <v>52.441758828211292</v>
      </c>
      <c r="Q70" s="48">
        <v>15.250832338155027</v>
      </c>
      <c r="R70" s="49">
        <v>18.692358095365808</v>
      </c>
      <c r="S70" s="55">
        <v>11.520509437853079</v>
      </c>
      <c r="T70" s="54">
        <v>52.441758828211292</v>
      </c>
      <c r="U70" s="49">
        <v>2.0149930956197708</v>
      </c>
    </row>
    <row r="71" spans="1:21" s="12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s="12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s="12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s="12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s="12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s="12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s="12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s="12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s="12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</row>
    <row r="80" spans="1:21" s="12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</row>
    <row r="81" spans="1:21" s="12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</row>
    <row r="82" spans="1:21" s="12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</row>
    <row r="83" spans="1:21" s="12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</row>
    <row r="84" spans="1:21" s="12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</row>
    <row r="85" spans="1:21" s="12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</row>
    <row r="86" spans="1:21" s="1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</row>
    <row r="87" spans="1:21" s="1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</row>
    <row r="88" spans="1:21" s="1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</row>
    <row r="89" spans="1:21" s="1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</row>
    <row r="90" spans="1:21" s="1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</row>
    <row r="91" spans="1:21" s="1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</row>
    <row r="92" spans="1:21" s="12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s="12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s="12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12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s="12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s="18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s="18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s="18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s="7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1" s="7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s="7" customFormat="1">
      <c r="A102" s="20"/>
      <c r="B102" s="20"/>
      <c r="C102" s="4"/>
      <c r="D102" s="4"/>
      <c r="E102" s="4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s="7" customFormat="1">
      <c r="A103" s="20"/>
      <c r="B103" s="20"/>
      <c r="C103" s="4"/>
      <c r="D103" s="4"/>
      <c r="E103" s="4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s="7" customFormat="1">
      <c r="A104" s="4"/>
      <c r="B104" s="4"/>
      <c r="C104" s="4"/>
      <c r="D104" s="4"/>
      <c r="E104" s="4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s="7" customFormat="1">
      <c r="A105" s="4"/>
      <c r="B105" s="4"/>
      <c r="C105" s="4"/>
      <c r="D105" s="4"/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64" customFormat="1">
      <c r="A117" s="4"/>
      <c r="B117" s="4"/>
      <c r="C117" s="4"/>
      <c r="D117" s="4"/>
      <c r="E117" s="4"/>
      <c r="F117" s="4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s="64" customFormat="1">
      <c r="A118" s="4"/>
      <c r="B118" s="4"/>
      <c r="C118" s="4"/>
      <c r="D118" s="4"/>
      <c r="E118" s="4"/>
      <c r="F118" s="4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s="64" customFormat="1">
      <c r="A119" s="4"/>
      <c r="B119" s="4"/>
      <c r="C119" s="4"/>
      <c r="D119" s="4"/>
      <c r="E119" s="4"/>
      <c r="F119" s="4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s="64" customFormat="1">
      <c r="A120" s="4"/>
      <c r="B120" s="4"/>
      <c r="C120" s="4"/>
      <c r="D120" s="4"/>
      <c r="E120" s="4"/>
      <c r="F120" s="4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s="64" customFormat="1">
      <c r="A121" s="4"/>
      <c r="B121" s="4"/>
      <c r="C121" s="4"/>
      <c r="D121" s="4"/>
      <c r="E121" s="4"/>
      <c r="F121" s="4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s="64" customFormat="1">
      <c r="A122" s="4"/>
      <c r="B122" s="4"/>
      <c r="C122" s="4"/>
      <c r="D122" s="4"/>
      <c r="E122" s="4"/>
      <c r="F122" s="4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s="64" customFormat="1">
      <c r="A123" s="4"/>
      <c r="B123" s="4"/>
      <c r="C123" s="4"/>
      <c r="D123" s="4"/>
      <c r="E123" s="4"/>
      <c r="F123" s="4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s="64" customFormat="1">
      <c r="A124" s="4"/>
      <c r="B124" s="4"/>
      <c r="C124" s="4"/>
      <c r="D124" s="4"/>
      <c r="E124" s="4"/>
      <c r="F124" s="4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s="64" customFormat="1">
      <c r="A125" s="4"/>
      <c r="B125" s="4"/>
      <c r="C125" s="4"/>
      <c r="D125" s="4"/>
      <c r="E125" s="4"/>
      <c r="F125" s="4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s="64" customFormat="1">
      <c r="A126" s="4"/>
      <c r="B126" s="4"/>
      <c r="C126" s="4"/>
      <c r="D126" s="4"/>
      <c r="E126" s="4"/>
      <c r="F126" s="4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s="64" customFormat="1">
      <c r="A127" s="4"/>
      <c r="B127" s="4"/>
      <c r="C127" s="4"/>
      <c r="D127" s="4"/>
      <c r="E127" s="4"/>
      <c r="F127" s="4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s="64" customFormat="1">
      <c r="A128" s="4"/>
      <c r="B128" s="4"/>
      <c r="C128" s="4"/>
      <c r="D128" s="4"/>
      <c r="E128" s="4"/>
      <c r="F128" s="4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s="64" customFormat="1">
      <c r="A129" s="4"/>
      <c r="B129" s="4"/>
      <c r="C129" s="4"/>
      <c r="D129" s="4"/>
      <c r="E129" s="4"/>
      <c r="F129" s="4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s="64" customFormat="1">
      <c r="A130" s="4"/>
      <c r="B130" s="4"/>
      <c r="C130" s="4"/>
      <c r="D130" s="4"/>
      <c r="E130" s="4"/>
      <c r="F130" s="4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s="64" customFormat="1">
      <c r="A131" s="4"/>
      <c r="B131" s="4"/>
      <c r="C131" s="4"/>
      <c r="D131" s="4"/>
      <c r="E131" s="4"/>
      <c r="F131" s="4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s="64" customFormat="1">
      <c r="A132" s="4"/>
      <c r="B132" s="4"/>
      <c r="C132" s="4"/>
      <c r="D132" s="4"/>
      <c r="E132" s="4"/>
      <c r="F132" s="4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s="64" customFormat="1">
      <c r="A133" s="4"/>
      <c r="B133" s="4"/>
      <c r="C133" s="4"/>
      <c r="D133" s="4"/>
      <c r="E133" s="4"/>
      <c r="F133" s="4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s="64" customFormat="1">
      <c r="A134" s="4"/>
      <c r="B134" s="4"/>
      <c r="C134" s="4"/>
      <c r="D134" s="4"/>
      <c r="E134" s="4"/>
      <c r="F134" s="4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s="64" customFormat="1">
      <c r="A135" s="4"/>
      <c r="B135" s="4"/>
      <c r="C135" s="4"/>
      <c r="D135" s="4"/>
      <c r="E135" s="4"/>
      <c r="F135" s="4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s="64" customFormat="1">
      <c r="A136" s="4"/>
      <c r="B136" s="4"/>
      <c r="C136" s="4"/>
      <c r="D136" s="4"/>
      <c r="E136" s="4"/>
      <c r="F136" s="4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s="64" customFormat="1">
      <c r="A137" s="4"/>
      <c r="B137" s="4"/>
      <c r="C137" s="4"/>
      <c r="D137" s="4"/>
      <c r="E137" s="4"/>
      <c r="F137" s="4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s="64" customFormat="1">
      <c r="A138" s="4"/>
      <c r="B138" s="4"/>
      <c r="C138" s="4"/>
      <c r="D138" s="4"/>
      <c r="E138" s="4"/>
      <c r="F138" s="4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s="64" customFormat="1">
      <c r="A139" s="4"/>
      <c r="B139" s="4"/>
      <c r="C139" s="4"/>
      <c r="D139" s="4"/>
      <c r="E139" s="4"/>
      <c r="F139" s="4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s="64" customFormat="1">
      <c r="A140" s="4"/>
      <c r="B140" s="4"/>
      <c r="C140" s="4"/>
      <c r="D140" s="4"/>
      <c r="E140" s="4"/>
      <c r="F140" s="4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s="64" customFormat="1">
      <c r="A141" s="4"/>
      <c r="B141" s="4"/>
      <c r="C141" s="4"/>
      <c r="D141" s="4"/>
      <c r="E141" s="4"/>
      <c r="F141" s="4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s="64" customFormat="1">
      <c r="A142" s="4"/>
      <c r="B142" s="4"/>
      <c r="C142" s="4"/>
      <c r="D142" s="4"/>
      <c r="E142" s="4"/>
      <c r="F142" s="4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s="64" customFormat="1">
      <c r="A143" s="4"/>
      <c r="B143" s="4"/>
      <c r="C143" s="4"/>
      <c r="D143" s="4"/>
      <c r="E143" s="4"/>
      <c r="F143" s="4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s="64" customFormat="1">
      <c r="A144" s="4"/>
      <c r="B144" s="4"/>
      <c r="C144" s="4"/>
      <c r="D144" s="4"/>
      <c r="E144" s="4"/>
      <c r="F144" s="4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s="64" customFormat="1">
      <c r="A145" s="4"/>
      <c r="B145" s="4"/>
      <c r="C145" s="4"/>
      <c r="D145" s="4"/>
      <c r="E145" s="4"/>
      <c r="F145" s="4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s="64" customFormat="1">
      <c r="A146" s="4"/>
      <c r="B146" s="4"/>
      <c r="C146" s="4"/>
      <c r="D146" s="4"/>
      <c r="E146" s="4"/>
      <c r="F146" s="4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s="64" customFormat="1">
      <c r="A147" s="4"/>
      <c r="B147" s="4"/>
      <c r="C147" s="4"/>
      <c r="D147" s="4"/>
      <c r="E147" s="4"/>
      <c r="F147" s="4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</sheetData>
  <phoneticPr fontId="2"/>
  <dataValidations count="3">
    <dataValidation type="list" allowBlank="1" showInputMessage="1" showErrorMessage="1" sqref="C126 C131:C132 C95 C100:C101">
      <formula1>"P, J, I, E, S"</formula1>
    </dataValidation>
    <dataValidation type="list" allowBlank="1" showInputMessage="1" showErrorMessage="1" sqref="D126:F126 D131:F132 D95:F95 D100:F101">
      <formula1>"U, R"</formula1>
    </dataValidation>
    <dataValidation type="list" allowBlank="1" showInputMessage="1" showErrorMessage="1" sqref="D102:F116 D71:F85">
      <formula1>"Ur, Re, Ru"</formula1>
    </dataValidation>
  </dataValidations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9"/>
    <pageSetUpPr fitToPage="1"/>
  </sheetPr>
  <dimension ref="A1:W121"/>
  <sheetViews>
    <sheetView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1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34"/>
      <c r="H1" s="34"/>
      <c r="I1" s="34"/>
      <c r="J1" s="34"/>
      <c r="K1" s="35" t="s">
        <v>97</v>
      </c>
      <c r="L1" s="94" t="s">
        <v>113</v>
      </c>
      <c r="M1" s="34"/>
      <c r="N1" s="34"/>
      <c r="O1" s="34"/>
      <c r="P1" s="34"/>
      <c r="Q1" s="34"/>
      <c r="R1" s="34"/>
      <c r="S1" s="34"/>
      <c r="T1" s="34"/>
      <c r="U1" s="34"/>
    </row>
    <row r="2" spans="1:23" s="12" customFormat="1" ht="12.75" thickBot="1">
      <c r="A2" s="10"/>
      <c r="B2" s="10"/>
      <c r="C2" s="10"/>
      <c r="D2" s="10"/>
      <c r="E2" s="10"/>
      <c r="F2" s="10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3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36" t="s">
        <v>1</v>
      </c>
      <c r="H3" s="37" t="s">
        <v>2</v>
      </c>
      <c r="I3" s="37" t="s">
        <v>3</v>
      </c>
      <c r="J3" s="37" t="s">
        <v>4</v>
      </c>
      <c r="K3" s="37" t="s">
        <v>5</v>
      </c>
      <c r="L3" s="37" t="s">
        <v>6</v>
      </c>
      <c r="M3" s="37" t="s">
        <v>7</v>
      </c>
      <c r="N3" s="37" t="s">
        <v>8</v>
      </c>
      <c r="O3" s="37" t="s">
        <v>9</v>
      </c>
      <c r="P3" s="37" t="s">
        <v>10</v>
      </c>
      <c r="Q3" s="37" t="s">
        <v>11</v>
      </c>
      <c r="R3" s="38" t="s">
        <v>12</v>
      </c>
      <c r="S3" s="59" t="s">
        <v>29</v>
      </c>
      <c r="T3" s="39" t="s">
        <v>13</v>
      </c>
      <c r="U3" s="40" t="s">
        <v>14</v>
      </c>
    </row>
    <row r="4" spans="1:23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65">
        <v>4.6119770050002336</v>
      </c>
      <c r="H4" s="66">
        <v>4.8821324131933963</v>
      </c>
      <c r="I4" s="66">
        <v>4.853200857271454</v>
      </c>
      <c r="J4" s="66">
        <v>4.5327833224883607</v>
      </c>
      <c r="K4" s="66">
        <v>4.5839256943799356</v>
      </c>
      <c r="L4" s="66">
        <v>4.7163110049568324</v>
      </c>
      <c r="M4" s="66">
        <v>4.9791089922224154</v>
      </c>
      <c r="N4" s="66">
        <v>4.7464632304456771</v>
      </c>
      <c r="O4" s="66">
        <v>4.7475251615541829</v>
      </c>
      <c r="P4" s="66">
        <v>4.4526202532984671</v>
      </c>
      <c r="Q4" s="66">
        <v>4.4860737117288165</v>
      </c>
      <c r="R4" s="80">
        <v>4.2358543527568768</v>
      </c>
      <c r="S4" s="67">
        <v>4.6827930294584483</v>
      </c>
      <c r="T4" s="65">
        <v>4.9791089922224154</v>
      </c>
      <c r="U4" s="80">
        <v>4.2358543527568768</v>
      </c>
    </row>
    <row r="5" spans="1:23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68">
        <v>4.7151270321283789</v>
      </c>
      <c r="H5" s="69">
        <v>4.9466698966964691</v>
      </c>
      <c r="I5" s="104">
        <v>4.996063838314396</v>
      </c>
      <c r="J5" s="69">
        <v>5.0146474144794064</v>
      </c>
      <c r="K5" s="69">
        <v>4.8504964217650581</v>
      </c>
      <c r="L5" s="69">
        <v>4.8190888941913581</v>
      </c>
      <c r="M5" s="69">
        <v>4.8796074952468231</v>
      </c>
      <c r="N5" s="69">
        <v>4.6975363754898174</v>
      </c>
      <c r="O5" s="69">
        <v>4.6800636774377145</v>
      </c>
      <c r="P5" s="69">
        <v>4.5644352330692781</v>
      </c>
      <c r="Q5" s="69">
        <v>4.6306024696586965</v>
      </c>
      <c r="R5" s="114">
        <v>4.265825107067414</v>
      </c>
      <c r="S5" s="71">
        <v>4.7025953946180374</v>
      </c>
      <c r="T5" s="68">
        <v>5.0146474144794064</v>
      </c>
      <c r="U5" s="70">
        <v>4.265825107067414</v>
      </c>
      <c r="W5" s="13"/>
    </row>
    <row r="6" spans="1:23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68">
        <v>4.4682980995178365</v>
      </c>
      <c r="H6" s="69">
        <v>4.409884347486396</v>
      </c>
      <c r="I6" s="69">
        <v>4.8781990062880967</v>
      </c>
      <c r="J6" s="69">
        <v>4.7258125289550685</v>
      </c>
      <c r="K6" s="104">
        <v>4.7445230841750963</v>
      </c>
      <c r="L6" s="69">
        <v>4.7552541621597699</v>
      </c>
      <c r="M6" s="69">
        <v>4.9232272392160841</v>
      </c>
      <c r="N6" s="69">
        <v>4.7875554842368349</v>
      </c>
      <c r="O6" s="69">
        <v>4.6727372799227007</v>
      </c>
      <c r="P6" s="69">
        <v>4.4400404948180006</v>
      </c>
      <c r="Q6" s="69">
        <v>4.6372161772890861</v>
      </c>
      <c r="R6" s="70">
        <v>4.2964616868291676</v>
      </c>
      <c r="S6" s="71">
        <v>4.6373625461944394</v>
      </c>
      <c r="T6" s="68">
        <v>4.9232272392160841</v>
      </c>
      <c r="U6" s="70">
        <v>4.2964616868291676</v>
      </c>
    </row>
    <row r="7" spans="1:23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68">
        <v>4.7380102807418716</v>
      </c>
      <c r="H7" s="69">
        <v>4.6782931045069081</v>
      </c>
      <c r="I7" s="69">
        <v>4.83</v>
      </c>
      <c r="J7" s="69">
        <v>4.8879655009295631</v>
      </c>
      <c r="K7" s="69">
        <v>4.6674583189157453</v>
      </c>
      <c r="L7" s="69">
        <v>5.013766131872182</v>
      </c>
      <c r="M7" s="69">
        <v>4.9423214436551968</v>
      </c>
      <c r="N7" s="69">
        <v>4.6097762381895535</v>
      </c>
      <c r="O7" s="69">
        <v>4.4712551398521754</v>
      </c>
      <c r="P7" s="69">
        <v>4.390771244011578</v>
      </c>
      <c r="Q7" s="69">
        <v>4.4908785685883981</v>
      </c>
      <c r="R7" s="70">
        <v>4.5442041394978689</v>
      </c>
      <c r="S7" s="71">
        <v>4.6918807079857219</v>
      </c>
      <c r="T7" s="68">
        <v>5.013766131872182</v>
      </c>
      <c r="U7" s="70">
        <v>4.390771244011578</v>
      </c>
      <c r="W7" s="11"/>
    </row>
    <row r="8" spans="1:23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68">
        <v>4.9744312525464185</v>
      </c>
      <c r="H8" s="69">
        <v>4.8293168958081623</v>
      </c>
      <c r="I8" s="69">
        <v>4.82</v>
      </c>
      <c r="J8" s="69">
        <v>4.795602255867883</v>
      </c>
      <c r="K8" s="69">
        <v>4.742</v>
      </c>
      <c r="L8" s="69">
        <v>4.8609999999999998</v>
      </c>
      <c r="M8" s="69">
        <v>4.8860324956909382</v>
      </c>
      <c r="N8" s="69">
        <v>4.7136793594699338</v>
      </c>
      <c r="O8" s="69">
        <v>4.6579731259622568</v>
      </c>
      <c r="P8" s="69">
        <v>4.4189255823766054</v>
      </c>
      <c r="Q8" s="69">
        <v>4.4619951409914034</v>
      </c>
      <c r="R8" s="70">
        <v>4.6084589295943683</v>
      </c>
      <c r="S8" s="71">
        <v>4.7297153658645223</v>
      </c>
      <c r="T8" s="68">
        <v>4.9744312525464185</v>
      </c>
      <c r="U8" s="70">
        <v>4.4189255823766054</v>
      </c>
      <c r="W8" s="11"/>
    </row>
    <row r="9" spans="1:23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68">
        <v>5.1124597671137693</v>
      </c>
      <c r="H9" s="69">
        <v>4.5612231633902329</v>
      </c>
      <c r="I9" s="69">
        <v>4.8306339659306712</v>
      </c>
      <c r="J9" s="69">
        <v>4.9438127217266103</v>
      </c>
      <c r="K9" s="69">
        <v>4.7146423202518122</v>
      </c>
      <c r="L9" s="69">
        <v>5.0944525781120147</v>
      </c>
      <c r="M9" s="69">
        <v>5.4784788650095306</v>
      </c>
      <c r="N9" s="69">
        <v>4.6093503744276036</v>
      </c>
      <c r="O9" s="69">
        <v>5.4595740247366429</v>
      </c>
      <c r="P9" s="69">
        <v>4.7569239134816597</v>
      </c>
      <c r="Q9" s="69">
        <v>5.1064441277559913</v>
      </c>
      <c r="R9" s="70">
        <v>5.0111530412633893</v>
      </c>
      <c r="S9" s="71">
        <v>5.0037611146658634</v>
      </c>
      <c r="T9" s="68">
        <v>5.4784788650095306</v>
      </c>
      <c r="U9" s="70">
        <v>4.5612231633902329</v>
      </c>
      <c r="W9" s="11"/>
    </row>
    <row r="10" spans="1:23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68">
        <v>4.7877707826668932</v>
      </c>
      <c r="H10" s="69">
        <v>5.0606550708612543</v>
      </c>
      <c r="I10" s="69">
        <v>5.1032176965561602</v>
      </c>
      <c r="J10" s="69">
        <v>5.0405840049534536</v>
      </c>
      <c r="K10" s="69">
        <v>4.7381613011670565</v>
      </c>
      <c r="L10" s="69">
        <v>4.9530224240668197</v>
      </c>
      <c r="M10" s="69">
        <v>4.8168526389621018</v>
      </c>
      <c r="N10" s="69">
        <v>4.6281615589583698</v>
      </c>
      <c r="O10" s="69">
        <v>4.5466731678155243</v>
      </c>
      <c r="P10" s="69">
        <v>4.483739540835157</v>
      </c>
      <c r="Q10" s="69">
        <v>4.4713127931885763</v>
      </c>
      <c r="R10" s="70">
        <v>4.5912231334134503</v>
      </c>
      <c r="S10" s="71">
        <v>4.7512146979332508</v>
      </c>
      <c r="T10" s="68">
        <v>5.1032176965561602</v>
      </c>
      <c r="U10" s="70">
        <v>4.4713127931885763</v>
      </c>
    </row>
    <row r="11" spans="1:23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68">
        <v>4.9098604159859667</v>
      </c>
      <c r="H11" s="69">
        <v>4.7357520960816366</v>
      </c>
      <c r="I11" s="69">
        <v>4.7955046713582652</v>
      </c>
      <c r="J11" s="69">
        <v>4.72</v>
      </c>
      <c r="K11" s="69">
        <v>4.863467407310976</v>
      </c>
      <c r="L11" s="69">
        <v>5.0953379689060174</v>
      </c>
      <c r="M11" s="69">
        <v>5.3124280186492543</v>
      </c>
      <c r="N11" s="69">
        <v>4.7263929870560704</v>
      </c>
      <c r="O11" s="69">
        <v>5.2487773672796481</v>
      </c>
      <c r="P11" s="69">
        <v>4.78</v>
      </c>
      <c r="Q11" s="104">
        <v>5.5364020499698237</v>
      </c>
      <c r="R11" s="70">
        <v>4.8210509971451581</v>
      </c>
      <c r="S11" s="71">
        <v>4.9127009700528497</v>
      </c>
      <c r="T11" s="68">
        <v>5.5364020499698237</v>
      </c>
      <c r="U11" s="70">
        <v>4.72</v>
      </c>
      <c r="W11" s="13"/>
    </row>
    <row r="12" spans="1:23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68">
        <v>4.8461397546514071</v>
      </c>
      <c r="H12" s="69">
        <v>4.7286376010791749</v>
      </c>
      <c r="I12" s="69">
        <v>4.6543571546596691</v>
      </c>
      <c r="J12" s="69">
        <v>4.5533932751335673</v>
      </c>
      <c r="K12" s="69">
        <v>4.17</v>
      </c>
      <c r="L12" s="69">
        <v>4.8573405360271806</v>
      </c>
      <c r="M12" s="69">
        <v>5.4971994836304141</v>
      </c>
      <c r="N12" s="69">
        <v>4.5578551791853448</v>
      </c>
      <c r="O12" s="69">
        <v>5.6</v>
      </c>
      <c r="P12" s="69">
        <v>4.97</v>
      </c>
      <c r="Q12" s="69">
        <v>5.5258686908280898</v>
      </c>
      <c r="R12" s="70">
        <v>4.7361952113628982</v>
      </c>
      <c r="S12" s="71">
        <v>4.8255349029405785</v>
      </c>
      <c r="T12" s="68">
        <v>5.6</v>
      </c>
      <c r="U12" s="70">
        <v>4.17</v>
      </c>
    </row>
    <row r="13" spans="1:23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68">
        <v>4.9210000000000003</v>
      </c>
      <c r="H13" s="69">
        <v>4.6639999999999997</v>
      </c>
      <c r="I13" s="69">
        <v>6.0949999999999998</v>
      </c>
      <c r="J13" s="69">
        <v>4.2560000000000002</v>
      </c>
      <c r="K13" s="69">
        <v>4.2210000000000001</v>
      </c>
      <c r="L13" s="69">
        <v>5.19</v>
      </c>
      <c r="M13" s="69">
        <v>5.6109999999999998</v>
      </c>
      <c r="N13" s="69">
        <v>4.8520000000000003</v>
      </c>
      <c r="O13" s="69">
        <v>5.5380000000000003</v>
      </c>
      <c r="P13" s="69">
        <v>5.4029999999999996</v>
      </c>
      <c r="Q13" s="69">
        <v>5.3330000000000002</v>
      </c>
      <c r="R13" s="70">
        <v>5.3570000000000002</v>
      </c>
      <c r="S13" s="71">
        <v>5.0002269083621851</v>
      </c>
      <c r="T13" s="68">
        <v>6.0949999999999998</v>
      </c>
      <c r="U13" s="70">
        <v>4.2210000000000001</v>
      </c>
    </row>
    <row r="14" spans="1:23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68">
        <v>5.7399352751625621</v>
      </c>
      <c r="H14" s="69">
        <v>6.0359064411393319</v>
      </c>
      <c r="I14" s="69">
        <v>5.2923263810727326</v>
      </c>
      <c r="J14" s="69">
        <v>4.5674334038025561</v>
      </c>
      <c r="K14" s="69">
        <v>5.0899576634184935</v>
      </c>
      <c r="L14" s="69">
        <v>5.2111334522229074</v>
      </c>
      <c r="M14" s="69">
        <v>5.8733442124962814</v>
      </c>
      <c r="N14" s="104">
        <v>6.0526322132304493</v>
      </c>
      <c r="O14" s="69">
        <v>6.1133265502407506</v>
      </c>
      <c r="P14" s="69">
        <v>5.3949999999999996</v>
      </c>
      <c r="Q14" s="69">
        <v>5.5965809871302659</v>
      </c>
      <c r="R14" s="70">
        <v>5.102580307086467</v>
      </c>
      <c r="S14" s="71">
        <v>5.1443497202823938</v>
      </c>
      <c r="T14" s="68">
        <v>6.1133265502407506</v>
      </c>
      <c r="U14" s="70">
        <v>4.5674334038025561</v>
      </c>
    </row>
    <row r="15" spans="1:23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68">
        <v>4.7723402999404438</v>
      </c>
      <c r="H15" s="69">
        <v>5.0194243234146771</v>
      </c>
      <c r="I15" s="69">
        <v>4.7536498225647463</v>
      </c>
      <c r="J15" s="107">
        <v>4.4823936286751369</v>
      </c>
      <c r="K15" s="107">
        <v>4.4326255671461707</v>
      </c>
      <c r="L15" s="69">
        <v>5.0771623177542393</v>
      </c>
      <c r="M15" s="69">
        <v>5.575989691331892</v>
      </c>
      <c r="N15" s="69">
        <v>4.6484307895957722</v>
      </c>
      <c r="O15" s="69">
        <v>4.8575746932479626</v>
      </c>
      <c r="P15" s="69">
        <v>5.1550000000000002</v>
      </c>
      <c r="Q15" s="69">
        <v>6.213090789604677</v>
      </c>
      <c r="R15" s="70">
        <v>5.1997217231558137</v>
      </c>
      <c r="S15" s="71">
        <v>4.8202106563873857</v>
      </c>
      <c r="T15" s="68">
        <v>6.213090789604677</v>
      </c>
      <c r="U15" s="70">
        <v>4.4326255671461707</v>
      </c>
    </row>
    <row r="16" spans="1:23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10">
        <v>5.6630848304507326</v>
      </c>
      <c r="H16" s="107">
        <v>5.5481272420699392</v>
      </c>
      <c r="I16" s="69">
        <v>4.8593155570748783</v>
      </c>
      <c r="J16" s="107">
        <v>4.6281522370377592</v>
      </c>
      <c r="K16" s="107">
        <v>4.3668702843817844</v>
      </c>
      <c r="L16" s="69">
        <v>5.4569287939001914</v>
      </c>
      <c r="M16" s="104">
        <v>5.8242307182513047</v>
      </c>
      <c r="N16" s="69">
        <v>5.1102889132084677</v>
      </c>
      <c r="O16" s="104">
        <v>5.2549516281500166</v>
      </c>
      <c r="P16" s="69">
        <v>5.6886045729951196</v>
      </c>
      <c r="Q16" s="69">
        <v>6.0958363646199532</v>
      </c>
      <c r="R16" s="70">
        <v>5.2675725589443338</v>
      </c>
      <c r="S16" s="125">
        <v>5.087995354608033</v>
      </c>
      <c r="T16" s="68">
        <v>6.0958363646199532</v>
      </c>
      <c r="U16" s="70">
        <v>4.3668702843817844</v>
      </c>
    </row>
    <row r="17" spans="1:22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68">
        <v>5.3390570431954067</v>
      </c>
      <c r="H17" s="69">
        <v>4.8253565502167692</v>
      </c>
      <c r="I17" s="69">
        <v>4.9157398414021989</v>
      </c>
      <c r="J17" s="69">
        <v>4.8416713644992297</v>
      </c>
      <c r="K17" s="69">
        <v>4.8238579301732392</v>
      </c>
      <c r="L17" s="69">
        <v>5.166328620007703</v>
      </c>
      <c r="M17" s="69">
        <v>5.4150468450380735</v>
      </c>
      <c r="N17" s="69">
        <v>4.9410356422483224</v>
      </c>
      <c r="O17" s="69">
        <v>5.5582570015556101</v>
      </c>
      <c r="P17" s="69">
        <v>5.3310000000000004</v>
      </c>
      <c r="Q17" s="104">
        <v>6.6220367913053124</v>
      </c>
      <c r="R17" s="70">
        <v>6.5293896821029573</v>
      </c>
      <c r="S17" s="71">
        <v>5.1641594697389941</v>
      </c>
      <c r="T17" s="68">
        <v>6.6220367913053124</v>
      </c>
      <c r="U17" s="70">
        <v>4.8238579301732392</v>
      </c>
    </row>
    <row r="18" spans="1:22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68">
        <v>4.9651584259019472</v>
      </c>
      <c r="H18" s="69">
        <v>4.7868094142890945</v>
      </c>
      <c r="I18" s="69">
        <v>5.1781555955456273</v>
      </c>
      <c r="J18" s="69">
        <v>4.5597973887873184</v>
      </c>
      <c r="K18" s="69">
        <v>4.6471556418665401</v>
      </c>
      <c r="L18" s="69">
        <v>5.2808935518691786</v>
      </c>
      <c r="M18" s="69">
        <v>5.5490848499810035</v>
      </c>
      <c r="N18" s="69">
        <v>5.2405053756818463</v>
      </c>
      <c r="O18" s="69">
        <v>6.0087512247661845</v>
      </c>
      <c r="P18" s="69">
        <v>5.4685523584180169</v>
      </c>
      <c r="Q18" s="69">
        <v>5.550384301809947</v>
      </c>
      <c r="R18" s="70">
        <v>4.9346000067003724</v>
      </c>
      <c r="S18" s="71">
        <v>5.0293242968597491</v>
      </c>
      <c r="T18" s="68">
        <v>6.0087512247661845</v>
      </c>
      <c r="U18" s="70">
        <v>4.5597973887873184</v>
      </c>
    </row>
    <row r="19" spans="1:22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68">
        <v>4.7363980916446415</v>
      </c>
      <c r="H19" s="69">
        <v>4.6474711976925329</v>
      </c>
      <c r="I19" s="69">
        <v>5.1222283013954009</v>
      </c>
      <c r="J19" s="69">
        <v>4.3432585344435317</v>
      </c>
      <c r="K19" s="69">
        <v>4.2974320604179761</v>
      </c>
      <c r="L19" s="69">
        <v>5.070872552653122</v>
      </c>
      <c r="M19" s="69">
        <v>5.2275832843473111</v>
      </c>
      <c r="N19" s="69">
        <v>4.9672502379573187</v>
      </c>
      <c r="O19" s="69">
        <v>5.279055376853699</v>
      </c>
      <c r="P19" s="107">
        <v>6.0828189928640839</v>
      </c>
      <c r="Q19" s="69">
        <v>4.9059643600270864</v>
      </c>
      <c r="R19" s="70">
        <v>4.5136873114688107</v>
      </c>
      <c r="S19" s="71">
        <v>4.8026559219185971</v>
      </c>
      <c r="T19" s="68">
        <v>6.0828189928640839</v>
      </c>
      <c r="U19" s="70">
        <v>4.2974320604179761</v>
      </c>
    </row>
    <row r="20" spans="1:22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68">
        <v>5.1044891509944419</v>
      </c>
      <c r="H20" s="69">
        <v>4.57</v>
      </c>
      <c r="I20" s="69">
        <v>4.6166214669706562</v>
      </c>
      <c r="J20" s="69">
        <v>4.29</v>
      </c>
      <c r="K20" s="69">
        <v>4.95</v>
      </c>
      <c r="L20" s="69">
        <v>5.3700586723950359</v>
      </c>
      <c r="M20" s="69">
        <v>5.4135604470327339</v>
      </c>
      <c r="N20" s="104">
        <v>5.6</v>
      </c>
      <c r="O20" s="69">
        <v>5.35</v>
      </c>
      <c r="P20" s="99">
        <v>4.7</v>
      </c>
      <c r="Q20" s="99">
        <v>4.8895034565560147</v>
      </c>
      <c r="R20" s="70">
        <v>4.84</v>
      </c>
      <c r="S20" s="71">
        <v>4.9833023548597453</v>
      </c>
      <c r="T20" s="68">
        <v>5.6</v>
      </c>
      <c r="U20" s="70">
        <v>4.29</v>
      </c>
    </row>
    <row r="21" spans="1:22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68">
        <v>5.442052963227126</v>
      </c>
      <c r="H21" s="69">
        <v>4.772908336976263</v>
      </c>
      <c r="I21" s="69">
        <v>4.9016375854844814</v>
      </c>
      <c r="J21" s="69">
        <v>4.5949367688053364</v>
      </c>
      <c r="K21" s="69">
        <v>4.4609659469630891</v>
      </c>
      <c r="L21" s="69">
        <v>5.1476294436398398</v>
      </c>
      <c r="M21" s="69">
        <v>5.0809555313140047</v>
      </c>
      <c r="N21" s="69">
        <v>6.3188466562271834</v>
      </c>
      <c r="O21" s="69">
        <v>5.7458800687949809</v>
      </c>
      <c r="P21" s="69">
        <v>5.5732964289975815</v>
      </c>
      <c r="Q21" s="69">
        <v>5.7977961269832132</v>
      </c>
      <c r="R21" s="70">
        <v>5.265239586832088</v>
      </c>
      <c r="S21" s="71">
        <v>5.0695815070615762</v>
      </c>
      <c r="T21" s="68">
        <v>6.3188466562271834</v>
      </c>
      <c r="U21" s="70">
        <v>4.4609659469630891</v>
      </c>
    </row>
    <row r="22" spans="1:22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68">
        <v>5.3239860060405801</v>
      </c>
      <c r="H22" s="69">
        <v>5.6709441357097123</v>
      </c>
      <c r="I22" s="69">
        <v>5.0968859301728466</v>
      </c>
      <c r="J22" s="69">
        <v>4.6656197112078432</v>
      </c>
      <c r="K22" s="69">
        <v>5.0147145171142959</v>
      </c>
      <c r="L22" s="69">
        <v>5.4176394370933396</v>
      </c>
      <c r="M22" s="69">
        <v>5.3566378894683613</v>
      </c>
      <c r="N22" s="69">
        <v>5.9373278057479775</v>
      </c>
      <c r="O22" s="69">
        <v>6.3970874612991899</v>
      </c>
      <c r="P22" s="69">
        <v>5.4718060914867266</v>
      </c>
      <c r="Q22" s="69">
        <v>5.5798156491899444</v>
      </c>
      <c r="R22" s="70">
        <v>5.6113580467991389</v>
      </c>
      <c r="S22" s="71">
        <v>5.3589869755879826</v>
      </c>
      <c r="T22" s="68">
        <v>6.3970874612991899</v>
      </c>
      <c r="U22" s="70">
        <v>4.6656197112078432</v>
      </c>
    </row>
    <row r="23" spans="1:22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68">
        <v>5.4909835597960424</v>
      </c>
      <c r="H23" s="69">
        <v>4.84</v>
      </c>
      <c r="I23" s="69">
        <v>5.8300337418477062</v>
      </c>
      <c r="J23" s="69">
        <v>4.5999999999999996</v>
      </c>
      <c r="K23" s="69">
        <v>5.13</v>
      </c>
      <c r="L23" s="69">
        <v>5.6049974906510664</v>
      </c>
      <c r="M23" s="69">
        <v>5.3785177839564122</v>
      </c>
      <c r="N23" s="69">
        <v>5.55</v>
      </c>
      <c r="O23" s="99">
        <v>6.03</v>
      </c>
      <c r="P23" s="99">
        <v>5.24</v>
      </c>
      <c r="Q23" s="99">
        <v>5.718535366506333</v>
      </c>
      <c r="R23" s="70">
        <v>5.1013759937849876</v>
      </c>
      <c r="S23" s="71">
        <v>5.3224877266368242</v>
      </c>
      <c r="T23" s="68">
        <v>6.03</v>
      </c>
      <c r="U23" s="70">
        <v>4.5999999999999996</v>
      </c>
    </row>
    <row r="24" spans="1:22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68">
        <v>5.1923319903509286</v>
      </c>
      <c r="H24" s="69">
        <v>4.6100000000000003</v>
      </c>
      <c r="I24" s="69">
        <v>5.0256009113849895</v>
      </c>
      <c r="J24" s="69">
        <v>4.4800000000000004</v>
      </c>
      <c r="K24" s="69">
        <v>4.935263310699991</v>
      </c>
      <c r="L24" s="69">
        <v>5.3291867860260158</v>
      </c>
      <c r="M24" s="69">
        <v>5.1794018741784891</v>
      </c>
      <c r="N24" s="104">
        <v>4.54</v>
      </c>
      <c r="O24" s="69">
        <v>5.33</v>
      </c>
      <c r="P24" s="99">
        <v>4.71</v>
      </c>
      <c r="Q24" s="99">
        <v>5.1953700027097334</v>
      </c>
      <c r="R24" s="70">
        <v>4.9231909105352045</v>
      </c>
      <c r="S24" s="71">
        <v>5.0258849314870968</v>
      </c>
      <c r="T24" s="68">
        <v>5.33</v>
      </c>
      <c r="U24" s="70">
        <v>4.4800000000000004</v>
      </c>
    </row>
    <row r="25" spans="1:22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68">
        <v>6.2086047812890204</v>
      </c>
      <c r="H25" s="69">
        <v>5.9264098518165307</v>
      </c>
      <c r="I25" s="104">
        <v>6.3158907471214318</v>
      </c>
      <c r="J25" s="69">
        <v>5.605815287310147</v>
      </c>
      <c r="K25" s="104">
        <v>5.447133395180634</v>
      </c>
      <c r="L25" s="69">
        <v>5.7961680419345845</v>
      </c>
      <c r="M25" s="69">
        <v>5.9707553035369969</v>
      </c>
      <c r="N25" s="69">
        <v>6.4583590858364301</v>
      </c>
      <c r="O25" s="104">
        <v>6.5847008643329179</v>
      </c>
      <c r="P25" s="69">
        <v>6.0776451343036149</v>
      </c>
      <c r="Q25" s="69">
        <v>6.2573537485253246</v>
      </c>
      <c r="R25" s="70">
        <v>6.4778642095418615</v>
      </c>
      <c r="S25" s="79">
        <v>6.0371264150953738</v>
      </c>
      <c r="T25" s="68">
        <v>6.5847008643329179</v>
      </c>
      <c r="U25" s="70">
        <v>5.447133395180634</v>
      </c>
    </row>
    <row r="26" spans="1:22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68">
        <v>4.9508211929240193</v>
      </c>
      <c r="H26" s="69">
        <v>4.7300000000000004</v>
      </c>
      <c r="I26" s="69">
        <v>4.7499298690658174</v>
      </c>
      <c r="J26" s="69">
        <v>4.3720338825810972</v>
      </c>
      <c r="K26" s="69">
        <v>4.4357509523092489</v>
      </c>
      <c r="L26" s="69">
        <v>5.1559677826590526</v>
      </c>
      <c r="M26" s="69">
        <v>5.5091008340949674</v>
      </c>
      <c r="N26" s="69">
        <v>4.9629882604797082</v>
      </c>
      <c r="O26" s="69">
        <v>5.1767636495078131</v>
      </c>
      <c r="P26" s="69">
        <v>4.4558647916990211</v>
      </c>
      <c r="Q26" s="69">
        <v>5.1446765905080456</v>
      </c>
      <c r="R26" s="70">
        <v>4.7460962765594212</v>
      </c>
      <c r="S26" s="79">
        <v>4.9467411892590318</v>
      </c>
      <c r="T26" s="68">
        <v>5.5091008340949674</v>
      </c>
      <c r="U26" s="70">
        <v>4.3720338825810972</v>
      </c>
    </row>
    <row r="27" spans="1:22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68">
        <v>5.2700047619726815</v>
      </c>
      <c r="H27" s="69">
        <v>4.9225322815122761</v>
      </c>
      <c r="I27" s="69">
        <v>5.2274015410372527</v>
      </c>
      <c r="J27" s="69">
        <v>4.43</v>
      </c>
      <c r="K27" s="69">
        <v>5.38</v>
      </c>
      <c r="L27" s="69">
        <v>5.5378902941904915</v>
      </c>
      <c r="M27" s="69">
        <v>5.6332577838000377</v>
      </c>
      <c r="N27" s="104">
        <v>4.8242553802764139</v>
      </c>
      <c r="O27" s="69">
        <v>6.22</v>
      </c>
      <c r="P27" s="69">
        <v>5.48</v>
      </c>
      <c r="Q27" s="69">
        <v>5.3308499600280976</v>
      </c>
      <c r="R27" s="70">
        <v>5.1895322856020956</v>
      </c>
      <c r="S27" s="71">
        <v>5.1650496449050634</v>
      </c>
      <c r="T27" s="68">
        <v>6.22</v>
      </c>
      <c r="U27" s="70">
        <v>4.43</v>
      </c>
    </row>
    <row r="28" spans="1:22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68">
        <v>5.66</v>
      </c>
      <c r="H28" s="69">
        <v>5.03</v>
      </c>
      <c r="I28" s="69">
        <v>5.0999999999999996</v>
      </c>
      <c r="J28" s="69">
        <v>4.68</v>
      </c>
      <c r="K28" s="69">
        <v>4.51</v>
      </c>
      <c r="L28" s="69">
        <v>5.42</v>
      </c>
      <c r="M28" s="69">
        <v>5.38</v>
      </c>
      <c r="N28" s="69">
        <v>6.16</v>
      </c>
      <c r="O28" s="69">
        <v>5.36</v>
      </c>
      <c r="P28" s="69">
        <v>4.79</v>
      </c>
      <c r="Q28" s="69">
        <v>5.67</v>
      </c>
      <c r="R28" s="70">
        <v>5.12</v>
      </c>
      <c r="S28" s="71">
        <v>5.2303344929341957</v>
      </c>
      <c r="T28" s="68">
        <v>6.16</v>
      </c>
      <c r="U28" s="70">
        <v>4.51</v>
      </c>
    </row>
    <row r="29" spans="1:22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68">
        <v>5.31</v>
      </c>
      <c r="H29" s="69">
        <v>5.75</v>
      </c>
      <c r="I29" s="69">
        <v>5.36</v>
      </c>
      <c r="J29" s="69">
        <v>4.34</v>
      </c>
      <c r="K29" s="69">
        <v>4.54</v>
      </c>
      <c r="L29" s="69">
        <v>5.41</v>
      </c>
      <c r="M29" s="69">
        <v>5.3</v>
      </c>
      <c r="N29" s="69">
        <v>6.24</v>
      </c>
      <c r="O29" s="99">
        <v>5.4</v>
      </c>
      <c r="P29" s="99">
        <v>5.01</v>
      </c>
      <c r="Q29" s="99" t="s">
        <v>125</v>
      </c>
      <c r="R29" s="101">
        <v>5.33</v>
      </c>
      <c r="S29" s="71">
        <v>5.0889158736512856</v>
      </c>
      <c r="T29" s="68">
        <v>6.24</v>
      </c>
      <c r="U29" s="70">
        <v>4.34</v>
      </c>
      <c r="V29" s="18"/>
    </row>
    <row r="30" spans="1:22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68">
        <v>5.3734442714763491</v>
      </c>
      <c r="H30" s="69">
        <v>4.6908575426981303</v>
      </c>
      <c r="I30" s="69">
        <v>5.3844090527934334</v>
      </c>
      <c r="J30" s="69">
        <v>4.6288082541290532</v>
      </c>
      <c r="K30" s="69">
        <v>4.5020448948977094</v>
      </c>
      <c r="L30" s="69">
        <v>5.2796456994704366</v>
      </c>
      <c r="M30" s="69">
        <v>5.2163024040268313</v>
      </c>
      <c r="N30" s="69">
        <v>5.271758090215477</v>
      </c>
      <c r="O30" s="69">
        <v>5.8331732453628637</v>
      </c>
      <c r="P30" s="69">
        <v>5.1786477198938394</v>
      </c>
      <c r="Q30" s="69">
        <v>6.0035308129876537</v>
      </c>
      <c r="R30" s="70">
        <v>4.9749383537948315</v>
      </c>
      <c r="S30" s="71">
        <v>5.0869459424650261</v>
      </c>
      <c r="T30" s="68">
        <v>6.0035308129876537</v>
      </c>
      <c r="U30" s="70">
        <v>4.5020448948977094</v>
      </c>
    </row>
    <row r="31" spans="1:22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68">
        <v>4.7953039280206129</v>
      </c>
      <c r="H31" s="69">
        <v>5.2886366330012224</v>
      </c>
      <c r="I31" s="69">
        <v>4.7485260500472748</v>
      </c>
      <c r="J31" s="69">
        <v>4.7179507508216059</v>
      </c>
      <c r="K31" s="69">
        <v>5.0228374816889341</v>
      </c>
      <c r="L31" s="69">
        <v>5.0495102519237252</v>
      </c>
      <c r="M31" s="69">
        <v>4.7782654684745571</v>
      </c>
      <c r="N31" s="69">
        <v>4.6621876140988165</v>
      </c>
      <c r="O31" s="69">
        <v>4.6456940961115283</v>
      </c>
      <c r="P31" s="69">
        <v>4.7356151718659083</v>
      </c>
      <c r="Q31" s="69">
        <v>4.8718355345910576</v>
      </c>
      <c r="R31" s="70">
        <v>4.6188004664020905</v>
      </c>
      <c r="S31" s="71">
        <v>4.7663925489313437</v>
      </c>
      <c r="T31" s="68">
        <v>5.2886366330012224</v>
      </c>
      <c r="U31" s="70">
        <v>4.6188004664020905</v>
      </c>
    </row>
    <row r="32" spans="1:22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68">
        <v>4.631661438791606</v>
      </c>
      <c r="H32" s="69">
        <v>4.7963328831655438</v>
      </c>
      <c r="I32" s="69">
        <v>4.8960695126986753</v>
      </c>
      <c r="J32" s="69">
        <v>4.6384853104237136</v>
      </c>
      <c r="K32" s="69">
        <v>4.7601789660572811</v>
      </c>
      <c r="L32" s="69">
        <v>4.9353383055586173</v>
      </c>
      <c r="M32" s="69">
        <v>4.7722938852811181</v>
      </c>
      <c r="N32" s="69">
        <v>4.5457212691201843</v>
      </c>
      <c r="O32" s="69">
        <v>4.5661728127638108</v>
      </c>
      <c r="P32" s="69">
        <v>4.2852549806682951</v>
      </c>
      <c r="Q32" s="69">
        <v>4.5907674884075549</v>
      </c>
      <c r="R32" s="70">
        <v>4.450080178370361</v>
      </c>
      <c r="S32" s="71">
        <v>4.621847770897066</v>
      </c>
      <c r="T32" s="68">
        <v>4.9353383055586173</v>
      </c>
      <c r="U32" s="70">
        <v>4.2852549806682951</v>
      </c>
    </row>
    <row r="33" spans="1:23" s="12" customFormat="1" ht="12" customHeigh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68">
        <v>4.6138587937073359</v>
      </c>
      <c r="H33" s="69">
        <v>5.3435842337079622</v>
      </c>
      <c r="I33" s="69">
        <v>5.087739631229776</v>
      </c>
      <c r="J33" s="69">
        <v>4.640269217841932</v>
      </c>
      <c r="K33" s="69">
        <v>4.7223881951391329</v>
      </c>
      <c r="L33" s="69">
        <v>4.9971719616922847</v>
      </c>
      <c r="M33" s="69">
        <v>4.7758029224954717</v>
      </c>
      <c r="N33" s="69">
        <v>4.6362421365215702</v>
      </c>
      <c r="O33" s="69">
        <v>4.5468759139920119</v>
      </c>
      <c r="P33" s="69">
        <v>4.2673670043850462</v>
      </c>
      <c r="Q33" s="69">
        <v>4.5014844078869372</v>
      </c>
      <c r="R33" s="70">
        <v>4.4033627248674092</v>
      </c>
      <c r="S33" s="71">
        <v>4.6261324510866517</v>
      </c>
      <c r="T33" s="68">
        <v>5.3435842337079622</v>
      </c>
      <c r="U33" s="70">
        <v>4.2673670043850462</v>
      </c>
      <c r="W33" s="115"/>
    </row>
    <row r="34" spans="1:23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68">
        <v>4.5835163062841762</v>
      </c>
      <c r="H34" s="69">
        <v>4.5379950903136628</v>
      </c>
      <c r="I34" s="69">
        <v>4.8884824712905868</v>
      </c>
      <c r="J34" s="69">
        <v>4.6254631312404229</v>
      </c>
      <c r="K34" s="69">
        <v>4.5732014508053407</v>
      </c>
      <c r="L34" s="69">
        <v>5.0205573259168874</v>
      </c>
      <c r="M34" s="69">
        <v>4.8245981525807542</v>
      </c>
      <c r="N34" s="69">
        <v>4.79</v>
      </c>
      <c r="O34" s="69">
        <v>4.5895373363847671</v>
      </c>
      <c r="P34" s="69">
        <v>4.3450716800452458</v>
      </c>
      <c r="Q34" s="69">
        <v>4.3122966908754208</v>
      </c>
      <c r="R34" s="70">
        <v>4.3636053268228787</v>
      </c>
      <c r="S34" s="71">
        <v>4.5650153608621507</v>
      </c>
      <c r="T34" s="68">
        <v>5.0205573259168874</v>
      </c>
      <c r="U34" s="70">
        <v>4.3122966908754208</v>
      </c>
    </row>
    <row r="35" spans="1:23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68">
        <v>4.5990091545563399</v>
      </c>
      <c r="H35" s="69">
        <v>4.5723136631261436</v>
      </c>
      <c r="I35" s="69">
        <v>4.7867519979482633</v>
      </c>
      <c r="J35" s="69">
        <v>4.5770400937820321</v>
      </c>
      <c r="K35" s="69">
        <v>4.6263051937660169</v>
      </c>
      <c r="L35" s="69">
        <v>4.8593565785723696</v>
      </c>
      <c r="M35" s="69">
        <v>4.8067156908955573</v>
      </c>
      <c r="N35" s="69">
        <v>4.6023301054417365</v>
      </c>
      <c r="O35" s="69">
        <v>4.4114420840654871</v>
      </c>
      <c r="P35" s="69">
        <v>4.2306521910890069</v>
      </c>
      <c r="Q35" s="69">
        <v>4.6393596527311445</v>
      </c>
      <c r="R35" s="70">
        <v>4.5799230717852577</v>
      </c>
      <c r="S35" s="71">
        <v>4.5997918295427116</v>
      </c>
      <c r="T35" s="68">
        <v>4.8593565785723696</v>
      </c>
      <c r="U35" s="70">
        <v>4.2306521910890069</v>
      </c>
    </row>
    <row r="36" spans="1:23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68">
        <v>4.5427932033575846</v>
      </c>
      <c r="H36" s="69">
        <v>4.6205374014698437</v>
      </c>
      <c r="I36" s="69">
        <v>4.6274763727874841</v>
      </c>
      <c r="J36" s="69">
        <v>4.5353422976397759</v>
      </c>
      <c r="K36" s="104">
        <v>4.4320341018834766</v>
      </c>
      <c r="L36" s="69">
        <v>4.8417975601335081</v>
      </c>
      <c r="M36" s="69">
        <v>4.8744996581087969</v>
      </c>
      <c r="N36" s="69">
        <v>4.5275135903024113</v>
      </c>
      <c r="O36" s="69">
        <v>4.3937957713706641</v>
      </c>
      <c r="P36" s="69">
        <v>4.1762815651908181</v>
      </c>
      <c r="Q36" s="69">
        <v>4.5131018196401937</v>
      </c>
      <c r="R36" s="70">
        <v>4.5716594902812533</v>
      </c>
      <c r="S36" s="71">
        <v>4.5431969271263792</v>
      </c>
      <c r="T36" s="68">
        <v>4.8744996581087969</v>
      </c>
      <c r="U36" s="70">
        <v>4.1762815651908181</v>
      </c>
    </row>
    <row r="37" spans="1:23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68">
        <v>4.6896583303847548</v>
      </c>
      <c r="H37" s="69">
        <v>4.4797488170486526</v>
      </c>
      <c r="I37" s="69">
        <v>4.7332316112810844</v>
      </c>
      <c r="J37" s="69">
        <v>4.6080002284299901</v>
      </c>
      <c r="K37" s="69">
        <v>4.6219289015269389</v>
      </c>
      <c r="L37" s="69">
        <v>5.0758367155739066</v>
      </c>
      <c r="M37" s="69">
        <v>4.8096787176172597</v>
      </c>
      <c r="N37" s="69">
        <v>4.4539717745530183</v>
      </c>
      <c r="O37" s="69">
        <v>4.2963656366747935</v>
      </c>
      <c r="P37" s="69">
        <v>4.152692809370512</v>
      </c>
      <c r="Q37" s="69">
        <v>4.382286908603354</v>
      </c>
      <c r="R37" s="70">
        <v>4.4591799108523515</v>
      </c>
      <c r="S37" s="71">
        <v>4.5411402504214653</v>
      </c>
      <c r="T37" s="68">
        <v>5.0758367155739066</v>
      </c>
      <c r="U37" s="70">
        <v>4.152692809370512</v>
      </c>
    </row>
    <row r="38" spans="1:23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68">
        <v>4.7576890766245947</v>
      </c>
      <c r="H38" s="69">
        <v>5.0446520731614468</v>
      </c>
      <c r="I38" s="69">
        <v>4.6838622182908711</v>
      </c>
      <c r="J38" s="69">
        <v>4.779041623570234</v>
      </c>
      <c r="K38" s="69">
        <v>4.9022732046646462</v>
      </c>
      <c r="L38" s="69">
        <v>5.2511006987742919</v>
      </c>
      <c r="M38" s="69">
        <v>5.2692013998517524</v>
      </c>
      <c r="N38" s="69">
        <v>5.1108123829830685</v>
      </c>
      <c r="O38" s="107">
        <v>4.8596554224873669</v>
      </c>
      <c r="P38" s="107">
        <v>5.012559511294107</v>
      </c>
      <c r="Q38" s="107">
        <v>5.0805742580506097</v>
      </c>
      <c r="R38" s="108">
        <v>5.0303502931736386</v>
      </c>
      <c r="S38" s="125">
        <v>4.9552463760133794</v>
      </c>
      <c r="T38" s="68">
        <v>5.2692013998517524</v>
      </c>
      <c r="U38" s="70">
        <v>4.6838622182908711</v>
      </c>
    </row>
    <row r="39" spans="1:23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68">
        <v>4.8532779204368239</v>
      </c>
      <c r="H39" s="69">
        <v>4.8440371932726887</v>
      </c>
      <c r="I39" s="69">
        <v>4.6702704177605519</v>
      </c>
      <c r="J39" s="69">
        <v>4.5624350894043344</v>
      </c>
      <c r="K39" s="69">
        <v>4.8230674876007233</v>
      </c>
      <c r="L39" s="69">
        <v>5.0423227508989763</v>
      </c>
      <c r="M39" s="69">
        <v>5.0231452099578773</v>
      </c>
      <c r="N39" s="69">
        <v>4.4314292582162986</v>
      </c>
      <c r="O39" s="69">
        <v>4.6779783221888236</v>
      </c>
      <c r="P39" s="69">
        <v>4.3946011757118306</v>
      </c>
      <c r="Q39" s="69">
        <v>4.7832893605951954</v>
      </c>
      <c r="R39" s="70">
        <v>4.6167482218904174</v>
      </c>
      <c r="S39" s="71">
        <v>4.7396124043828456</v>
      </c>
      <c r="T39" s="68">
        <v>5.0423227508989763</v>
      </c>
      <c r="U39" s="70">
        <v>4.3946011757118306</v>
      </c>
    </row>
    <row r="40" spans="1:23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68">
        <v>5.5683392759905574</v>
      </c>
      <c r="H40" s="69">
        <v>4.982952138247712</v>
      </c>
      <c r="I40" s="69">
        <v>4.9946836866836275</v>
      </c>
      <c r="J40" s="69">
        <v>4.5125663862626366</v>
      </c>
      <c r="K40" s="69">
        <v>4.6632484760849104</v>
      </c>
      <c r="L40" s="69">
        <v>5.0597901532310834</v>
      </c>
      <c r="M40" s="69">
        <v>5.2348307394773519</v>
      </c>
      <c r="N40" s="69">
        <v>4.6555923511908013</v>
      </c>
      <c r="O40" s="69">
        <v>5.3661289660594189</v>
      </c>
      <c r="P40" s="69">
        <v>5.5444585865530849</v>
      </c>
      <c r="Q40" s="69">
        <v>5.2576537742895697</v>
      </c>
      <c r="R40" s="70">
        <v>4.9034898825277109</v>
      </c>
      <c r="S40" s="71">
        <v>4.9725378960528399</v>
      </c>
      <c r="T40" s="68">
        <v>5.5683392759905574</v>
      </c>
      <c r="U40" s="70">
        <v>4.5125663862626366</v>
      </c>
    </row>
    <row r="41" spans="1:23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68">
        <v>4.9639818203234478</v>
      </c>
      <c r="H41" s="69">
        <v>4.7750197875536697</v>
      </c>
      <c r="I41" s="69">
        <v>4.8088900095014626</v>
      </c>
      <c r="J41" s="69">
        <v>4.7090515645696378</v>
      </c>
      <c r="K41" s="69">
        <v>4.7062551243508777</v>
      </c>
      <c r="L41" s="69">
        <v>5.183615063672665</v>
      </c>
      <c r="M41" s="69">
        <v>5.0884616626478776</v>
      </c>
      <c r="N41" s="69">
        <v>4.7664640298736707</v>
      </c>
      <c r="O41" s="69">
        <v>5.1454259817102415</v>
      </c>
      <c r="P41" s="69">
        <v>4.7500950767846213</v>
      </c>
      <c r="Q41" s="69">
        <v>5.06265103112597</v>
      </c>
      <c r="R41" s="70">
        <v>4.8021588952404102</v>
      </c>
      <c r="S41" s="71">
        <v>4.8922869281248849</v>
      </c>
      <c r="T41" s="68">
        <v>5.183615063672665</v>
      </c>
      <c r="U41" s="70">
        <v>4.7062551243508777</v>
      </c>
    </row>
    <row r="42" spans="1:23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68">
        <v>5.1422650704201329</v>
      </c>
      <c r="H42" s="69">
        <v>5.1815322453509083</v>
      </c>
      <c r="I42" s="69">
        <v>5.0673760936907541</v>
      </c>
      <c r="J42" s="69">
        <v>4.6995936041908877</v>
      </c>
      <c r="K42" s="69">
        <v>4.9148793505445925</v>
      </c>
      <c r="L42" s="69">
        <v>5.130519545268907</v>
      </c>
      <c r="M42" s="69">
        <v>5.4895694805350193</v>
      </c>
      <c r="N42" s="69">
        <v>4.5679693325518276</v>
      </c>
      <c r="O42" s="104">
        <v>5.3250929823406912</v>
      </c>
      <c r="P42" s="69">
        <v>5.0601820500724859</v>
      </c>
      <c r="Q42" s="69">
        <v>5.0399396314613787</v>
      </c>
      <c r="R42" s="70">
        <v>4.8343281512176555</v>
      </c>
      <c r="S42" s="71">
        <v>5.03</v>
      </c>
      <c r="T42" s="68">
        <v>5.4895694805350193</v>
      </c>
      <c r="U42" s="70">
        <v>4.5679693325518276</v>
      </c>
    </row>
    <row r="43" spans="1:23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68">
        <v>5.0516509903789464</v>
      </c>
      <c r="H43" s="69">
        <v>5.0489419034476954</v>
      </c>
      <c r="I43" s="69">
        <v>4.75579993191129</v>
      </c>
      <c r="J43" s="69">
        <v>4.5673698897443931</v>
      </c>
      <c r="K43" s="69">
        <v>4.646165046945093</v>
      </c>
      <c r="L43" s="69">
        <v>5.172674824599131</v>
      </c>
      <c r="M43" s="104">
        <v>5.49195490273339</v>
      </c>
      <c r="N43" s="69">
        <v>4.8177108886386089</v>
      </c>
      <c r="O43" s="69">
        <v>5.0873232546195872</v>
      </c>
      <c r="P43" s="69">
        <v>5.5556929674370341</v>
      </c>
      <c r="Q43" s="69">
        <v>5.7928205009597669</v>
      </c>
      <c r="R43" s="70">
        <v>4.9564453378994582</v>
      </c>
      <c r="S43" s="71">
        <v>5.0562362405300023</v>
      </c>
      <c r="T43" s="68">
        <v>5.7928205009597669</v>
      </c>
      <c r="U43" s="70">
        <v>4.5673698897443931</v>
      </c>
    </row>
    <row r="44" spans="1:23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68">
        <v>4.7103839316613758</v>
      </c>
      <c r="H44" s="69">
        <v>4.735766363953215</v>
      </c>
      <c r="I44" s="69">
        <v>4.841695831029293</v>
      </c>
      <c r="J44" s="69">
        <v>4.4610817906747977</v>
      </c>
      <c r="K44" s="69">
        <v>4.5679632442819686</v>
      </c>
      <c r="L44" s="69">
        <v>4.9377916619501256</v>
      </c>
      <c r="M44" s="69">
        <v>4.9250401640966199</v>
      </c>
      <c r="N44" s="69">
        <v>4.2024043025323596</v>
      </c>
      <c r="O44" s="69">
        <v>4.4025102679663561</v>
      </c>
      <c r="P44" s="69">
        <v>4.3647282556325546</v>
      </c>
      <c r="Q44" s="69">
        <v>4.510450868008415</v>
      </c>
      <c r="R44" s="70">
        <v>4.3614277655917881</v>
      </c>
      <c r="S44" s="71">
        <v>4.6394370059744663</v>
      </c>
      <c r="T44" s="68">
        <v>4.9377916619501256</v>
      </c>
      <c r="U44" s="70">
        <v>4.2024043025323596</v>
      </c>
    </row>
    <row r="45" spans="1:23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68">
        <v>4.9608697724334059</v>
      </c>
      <c r="H45" s="69">
        <v>4.7924655340474738</v>
      </c>
      <c r="I45" s="69">
        <v>5.0375878243072583</v>
      </c>
      <c r="J45" s="69">
        <v>4.4502310673333563</v>
      </c>
      <c r="K45" s="69">
        <v>4.5945448818052297</v>
      </c>
      <c r="L45" s="69">
        <v>5.0870625521069517</v>
      </c>
      <c r="M45" s="69">
        <v>4.9095454907891929</v>
      </c>
      <c r="N45" s="69">
        <v>4.4897366118772837</v>
      </c>
      <c r="O45" s="69">
        <v>4.8842766068971351</v>
      </c>
      <c r="P45" s="69">
        <v>4.4797801903102084</v>
      </c>
      <c r="Q45" s="69">
        <v>4.6591922354587609</v>
      </c>
      <c r="R45" s="70">
        <v>4.542867782502265</v>
      </c>
      <c r="S45" s="71">
        <v>4.7688648678148198</v>
      </c>
      <c r="T45" s="68">
        <v>5.0870625521069517</v>
      </c>
      <c r="U45" s="70">
        <v>4.4502310673333563</v>
      </c>
    </row>
    <row r="46" spans="1:23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68">
        <v>4.7478500943497455</v>
      </c>
      <c r="H46" s="69">
        <v>4.5572756704434045</v>
      </c>
      <c r="I46" s="69">
        <v>5.044076710533842</v>
      </c>
      <c r="J46" s="104">
        <v>4.433733260307049</v>
      </c>
      <c r="K46" s="104">
        <v>4.4808027617975643</v>
      </c>
      <c r="L46" s="69">
        <v>5.1334240081169051</v>
      </c>
      <c r="M46" s="69">
        <v>4.9816876831800343</v>
      </c>
      <c r="N46" s="104">
        <v>4.2535799655431594</v>
      </c>
      <c r="O46" s="69">
        <v>4.9345462491157797</v>
      </c>
      <c r="P46" s="69">
        <v>4.5226604063720037</v>
      </c>
      <c r="Q46" s="69">
        <v>4.8462701717697296</v>
      </c>
      <c r="R46" s="70">
        <v>4.5793673999833482</v>
      </c>
      <c r="S46" s="71">
        <v>4.7270281299202566</v>
      </c>
      <c r="T46" s="68">
        <v>5.1334240081169051</v>
      </c>
      <c r="U46" s="70">
        <v>4.2535799655431594</v>
      </c>
    </row>
    <row r="47" spans="1:23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68">
        <v>4.72</v>
      </c>
      <c r="H47" s="69">
        <v>4.54</v>
      </c>
      <c r="I47" s="69">
        <v>4.9000000000000004</v>
      </c>
      <c r="J47" s="69">
        <v>4.42</v>
      </c>
      <c r="K47" s="69">
        <v>4.53</v>
      </c>
      <c r="L47" s="69">
        <v>5.16</v>
      </c>
      <c r="M47" s="69">
        <v>4.99</v>
      </c>
      <c r="N47" s="69">
        <v>4.54</v>
      </c>
      <c r="O47" s="69">
        <v>4.46</v>
      </c>
      <c r="P47" s="69">
        <v>4.51</v>
      </c>
      <c r="Q47" s="69">
        <v>4.66</v>
      </c>
      <c r="R47" s="70">
        <v>4.5326901918542282</v>
      </c>
      <c r="S47" s="71">
        <v>4.6956643252615535</v>
      </c>
      <c r="T47" s="68">
        <v>5.16</v>
      </c>
      <c r="U47" s="70">
        <v>4.42</v>
      </c>
    </row>
    <row r="48" spans="1:23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68">
        <v>4.6056704167025373</v>
      </c>
      <c r="H48" s="69">
        <v>4.5361400116186461</v>
      </c>
      <c r="I48" s="69">
        <v>4.7837399164728458</v>
      </c>
      <c r="J48" s="69">
        <v>4.5385373754351601</v>
      </c>
      <c r="K48" s="69">
        <v>4.744207254446998</v>
      </c>
      <c r="L48" s="69">
        <v>5.2906904975630669</v>
      </c>
      <c r="M48" s="69">
        <v>4.8927807268883621</v>
      </c>
      <c r="N48" s="69">
        <v>4.5195554614323878</v>
      </c>
      <c r="O48" s="69">
        <v>4.3330495605698971</v>
      </c>
      <c r="P48" s="69">
        <v>4.2825095150644161</v>
      </c>
      <c r="Q48" s="69">
        <v>4.4331362932093707</v>
      </c>
      <c r="R48" s="70">
        <v>4.5276874666916376</v>
      </c>
      <c r="S48" s="71">
        <v>4.6110942930222905</v>
      </c>
      <c r="T48" s="68">
        <v>5.2906904975630669</v>
      </c>
      <c r="U48" s="70">
        <v>4.2825095150644161</v>
      </c>
    </row>
    <row r="49" spans="1:23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68">
        <v>4.5813850002476135</v>
      </c>
      <c r="H49" s="69">
        <v>4.485253537416594</v>
      </c>
      <c r="I49" s="69">
        <v>4.6291163204877845</v>
      </c>
      <c r="J49" s="69">
        <v>4.3939987984990374</v>
      </c>
      <c r="K49" s="69">
        <v>4.6932463363317298</v>
      </c>
      <c r="L49" s="69">
        <v>5.0105139188365628</v>
      </c>
      <c r="M49" s="69">
        <v>5.0780568930300598</v>
      </c>
      <c r="N49" s="69">
        <v>4.6860654670840169</v>
      </c>
      <c r="O49" s="69">
        <v>4.6891408848168199</v>
      </c>
      <c r="P49" s="69">
        <v>4.4595620160383689</v>
      </c>
      <c r="Q49" s="69">
        <v>4.8337030431830081</v>
      </c>
      <c r="R49" s="70">
        <v>4.4904306152652342</v>
      </c>
      <c r="S49" s="71">
        <v>4.7077873664085725</v>
      </c>
      <c r="T49" s="68">
        <v>5.0780568930300598</v>
      </c>
      <c r="U49" s="70">
        <v>4.3939987984990374</v>
      </c>
    </row>
    <row r="50" spans="1:23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68">
        <v>4.5573976296920993</v>
      </c>
      <c r="H50" s="69">
        <v>5.1065307245567713</v>
      </c>
      <c r="I50" s="69">
        <v>5.826052328038843</v>
      </c>
      <c r="J50" s="69">
        <v>5.2971009724022027</v>
      </c>
      <c r="K50" s="69">
        <v>4.9676943474274413</v>
      </c>
      <c r="L50" s="69">
        <v>5.424272988269732</v>
      </c>
      <c r="M50" s="69">
        <v>5.7890191230627277</v>
      </c>
      <c r="N50" s="69">
        <v>4.4804596645775376</v>
      </c>
      <c r="O50" s="69">
        <v>4.807222247259201</v>
      </c>
      <c r="P50" s="69">
        <v>4.4706519965391776</v>
      </c>
      <c r="Q50" s="104">
        <v>5.7953796412548666</v>
      </c>
      <c r="R50" s="70">
        <v>5.2248046392094354</v>
      </c>
      <c r="S50" s="71">
        <v>5.075253295560187</v>
      </c>
      <c r="T50" s="68">
        <v>5.826052328038843</v>
      </c>
      <c r="U50" s="70">
        <v>4.4706519965391776</v>
      </c>
    </row>
    <row r="51" spans="1:23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68">
        <v>4.4162438613932853</v>
      </c>
      <c r="H51" s="69">
        <v>4.4259933749833333</v>
      </c>
      <c r="I51" s="69">
        <v>4.8027811768309538</v>
      </c>
      <c r="J51" s="69">
        <v>4.4510993822919529</v>
      </c>
      <c r="K51" s="69">
        <v>4.5242601924122168</v>
      </c>
      <c r="L51" s="69">
        <v>5.4916437114440297</v>
      </c>
      <c r="M51" s="69">
        <v>4.7804568283870541</v>
      </c>
      <c r="N51" s="69">
        <v>4.5581828234828983</v>
      </c>
      <c r="O51" s="69">
        <v>4.7852216314132399</v>
      </c>
      <c r="P51" s="69">
        <v>4.5593274842724965</v>
      </c>
      <c r="Q51" s="69">
        <v>4.6271524471632004</v>
      </c>
      <c r="R51" s="70">
        <v>4.5916481199230939</v>
      </c>
      <c r="S51" s="71">
        <v>4.7675515043781731</v>
      </c>
      <c r="T51" s="68">
        <v>5.4916437114440297</v>
      </c>
      <c r="U51" s="70">
        <v>4.4162438613932853</v>
      </c>
    </row>
    <row r="52" spans="1:23" s="12" customFormat="1" ht="12.75" customHeight="1">
      <c r="A52" s="16">
        <v>49</v>
      </c>
      <c r="B52" s="77" t="s">
        <v>20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68">
        <v>4.7263984019505916</v>
      </c>
      <c r="H52" s="69">
        <v>4.7923217566148573</v>
      </c>
      <c r="I52" s="69">
        <v>5.1897505222940099</v>
      </c>
      <c r="J52" s="69">
        <v>5.0338265039681671</v>
      </c>
      <c r="K52" s="69">
        <v>4.7588887129283224</v>
      </c>
      <c r="L52" s="69">
        <v>4.925270932825744</v>
      </c>
      <c r="M52" s="69">
        <v>5.0798171022427869</v>
      </c>
      <c r="N52" s="69">
        <v>4.7642711851977957</v>
      </c>
      <c r="O52" s="69">
        <v>4.6655636489029231</v>
      </c>
      <c r="P52" s="69">
        <v>4.3340561699090765</v>
      </c>
      <c r="Q52" s="69">
        <v>4.6996555590893836</v>
      </c>
      <c r="R52" s="70">
        <v>4.6590974774488094</v>
      </c>
      <c r="S52" s="71">
        <v>4.7806886749422572</v>
      </c>
      <c r="T52" s="68">
        <v>5.1897505222940099</v>
      </c>
      <c r="U52" s="70">
        <v>4.3340561699090765</v>
      </c>
      <c r="W52" s="13"/>
    </row>
    <row r="53" spans="1:23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68">
        <v>4.6210668586580397</v>
      </c>
      <c r="H53" s="69">
        <v>5.1571480580760616</v>
      </c>
      <c r="I53" s="69">
        <v>4.7529393151715675</v>
      </c>
      <c r="J53" s="69">
        <v>4.6627539255257062</v>
      </c>
      <c r="K53" s="69">
        <v>5.0387569007781705</v>
      </c>
      <c r="L53" s="104">
        <v>5.4795791320565517</v>
      </c>
      <c r="M53" s="69">
        <v>5.2834827949170302</v>
      </c>
      <c r="N53" s="69">
        <v>5.0429231700428998</v>
      </c>
      <c r="O53" s="69">
        <v>4.5396986572310887</v>
      </c>
      <c r="P53" s="69">
        <v>4.3078937351520645</v>
      </c>
      <c r="Q53" s="69">
        <v>4.5490238422582854</v>
      </c>
      <c r="R53" s="70">
        <v>4.4987843210000902</v>
      </c>
      <c r="S53" s="71">
        <v>4.7693592413827588</v>
      </c>
      <c r="T53" s="68">
        <v>5.4795791320565517</v>
      </c>
      <c r="U53" s="70">
        <v>4.3078937351520645</v>
      </c>
    </row>
    <row r="54" spans="1:23" s="12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68">
        <v>4.6418631349972719</v>
      </c>
      <c r="H54" s="69">
        <v>4.6393098022476673</v>
      </c>
      <c r="I54" s="69">
        <v>4.967168106405599</v>
      </c>
      <c r="J54" s="69">
        <v>4.6304627145258461</v>
      </c>
      <c r="K54" s="69">
        <v>4.9553356051695507</v>
      </c>
      <c r="L54" s="69">
        <v>4.8348519850671039</v>
      </c>
      <c r="M54" s="69">
        <v>4.8407730595431246</v>
      </c>
      <c r="N54" s="69">
        <v>4.3596975834445404</v>
      </c>
      <c r="O54" s="69">
        <v>4.3072996707276614</v>
      </c>
      <c r="P54" s="69">
        <v>4.2414707191041803</v>
      </c>
      <c r="Q54" s="69">
        <v>4.3829983808107444</v>
      </c>
      <c r="R54" s="70">
        <v>4.4173785382807793</v>
      </c>
      <c r="S54" s="71">
        <v>4.545214301741046</v>
      </c>
      <c r="T54" s="68">
        <v>4.967168106405599</v>
      </c>
      <c r="U54" s="70">
        <v>4.2414707191041803</v>
      </c>
    </row>
    <row r="55" spans="1:23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68">
        <v>4.6275141771653097</v>
      </c>
      <c r="H55" s="69">
        <v>4.8647916854285347</v>
      </c>
      <c r="I55" s="69">
        <v>4.9135331183200828</v>
      </c>
      <c r="J55" s="69">
        <v>4.6427262806605816</v>
      </c>
      <c r="K55" s="69">
        <v>5.085</v>
      </c>
      <c r="L55" s="69">
        <v>4.8867760175255812</v>
      </c>
      <c r="M55" s="69">
        <v>4.8739567267304711</v>
      </c>
      <c r="N55" s="69">
        <v>4.3689999999999998</v>
      </c>
      <c r="O55" s="69">
        <v>4.4729999999999999</v>
      </c>
      <c r="P55" s="69">
        <v>4.2569999999999997</v>
      </c>
      <c r="Q55" s="69">
        <v>4.4909999999999997</v>
      </c>
      <c r="R55" s="70">
        <v>4.4251617101263401</v>
      </c>
      <c r="S55" s="71">
        <v>4.6829238027112945</v>
      </c>
      <c r="T55" s="68">
        <v>5.085</v>
      </c>
      <c r="U55" s="70">
        <v>4.2569999999999997</v>
      </c>
    </row>
    <row r="56" spans="1:23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68">
        <v>4.5949784230577295</v>
      </c>
      <c r="H56" s="69">
        <v>4.7597585353920335</v>
      </c>
      <c r="I56" s="69">
        <v>4.9123394554688149</v>
      </c>
      <c r="J56" s="69">
        <v>5.4663417111510846</v>
      </c>
      <c r="K56" s="69">
        <v>5.1926892175932595</v>
      </c>
      <c r="L56" s="69">
        <v>4.987335127565462</v>
      </c>
      <c r="M56" s="69">
        <v>4.965741164675241</v>
      </c>
      <c r="N56" s="69">
        <v>4.2819397773415062</v>
      </c>
      <c r="O56" s="69">
        <v>4.2074514901268962</v>
      </c>
      <c r="P56" s="69">
        <v>4.2586371529000582</v>
      </c>
      <c r="Q56" s="69">
        <v>4.3868762786590016</v>
      </c>
      <c r="R56" s="70">
        <v>4.483308042766966</v>
      </c>
      <c r="S56" s="71">
        <v>4.7321290421117563</v>
      </c>
      <c r="T56" s="68">
        <v>5.4663417111510846</v>
      </c>
      <c r="U56" s="70">
        <v>4.2074514901268962</v>
      </c>
    </row>
    <row r="57" spans="1:23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68">
        <v>4.740906473368967</v>
      </c>
      <c r="H57" s="69">
        <v>4.6899006256299982</v>
      </c>
      <c r="I57" s="69">
        <v>4.6241777239801829</v>
      </c>
      <c r="J57" s="69">
        <v>4.3917683976113002</v>
      </c>
      <c r="K57" s="69">
        <v>4.8054033775000295</v>
      </c>
      <c r="L57" s="69">
        <v>5.2054764620709157</v>
      </c>
      <c r="M57" s="69">
        <v>4.9734437116176222</v>
      </c>
      <c r="N57" s="69">
        <v>4.5064441227543508</v>
      </c>
      <c r="O57" s="69">
        <v>4.9837929479000573</v>
      </c>
      <c r="P57" s="69">
        <v>4.1617869657406308</v>
      </c>
      <c r="Q57" s="69">
        <v>4.7849551574542168</v>
      </c>
      <c r="R57" s="70">
        <v>4.5774974408101459</v>
      </c>
      <c r="S57" s="71">
        <v>4.6879124922854416</v>
      </c>
      <c r="T57" s="68">
        <v>5.2054764620709157</v>
      </c>
      <c r="U57" s="70">
        <v>4.1617869657406308</v>
      </c>
    </row>
    <row r="58" spans="1:23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68">
        <v>4.7810716510480313</v>
      </c>
      <c r="H58" s="69">
        <v>4.8307968810547317</v>
      </c>
      <c r="I58" s="69">
        <v>4.6560198199844782</v>
      </c>
      <c r="J58" s="69">
        <v>4.4795675892458675</v>
      </c>
      <c r="K58" s="104">
        <v>4.5198613025991934</v>
      </c>
      <c r="L58" s="69">
        <v>5.0595502100128167</v>
      </c>
      <c r="M58" s="69">
        <v>5.032964805486551</v>
      </c>
      <c r="N58" s="69">
        <v>4.8324791691477058</v>
      </c>
      <c r="O58" s="104">
        <v>5.178437793546264</v>
      </c>
      <c r="P58" s="69">
        <v>4.4525233282146246</v>
      </c>
      <c r="Q58" s="69">
        <v>5.0662110893758205</v>
      </c>
      <c r="R58" s="70">
        <v>4.3896691699109898</v>
      </c>
      <c r="S58" s="71">
        <v>4.7961325421841146</v>
      </c>
      <c r="T58" s="68">
        <v>5.178437793546264</v>
      </c>
      <c r="U58" s="70">
        <v>4.3896691699109898</v>
      </c>
    </row>
    <row r="59" spans="1:23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68">
        <v>4.4528760453324399</v>
      </c>
      <c r="H59" s="69">
        <v>4.3287588666452343</v>
      </c>
      <c r="I59" s="69">
        <v>4.8770969418183894</v>
      </c>
      <c r="J59" s="69">
        <v>4.8009009162645784</v>
      </c>
      <c r="K59" s="69">
        <v>5.1378670441911476</v>
      </c>
      <c r="L59" s="69">
        <v>5.0996584026847991</v>
      </c>
      <c r="M59" s="69">
        <v>4.9527954879775988</v>
      </c>
      <c r="N59" s="69">
        <v>4.3601872631385792</v>
      </c>
      <c r="O59" s="69">
        <v>4.3359219200138197</v>
      </c>
      <c r="P59" s="69">
        <v>4.1135164316602495</v>
      </c>
      <c r="Q59" s="69">
        <v>4.4871294833126907</v>
      </c>
      <c r="R59" s="70">
        <v>4.3700959320947304</v>
      </c>
      <c r="S59" s="71">
        <v>4.6984219145100203</v>
      </c>
      <c r="T59" s="68">
        <v>5.1378670441911476</v>
      </c>
      <c r="U59" s="70">
        <v>4.1135164316602495</v>
      </c>
    </row>
    <row r="60" spans="1:23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68">
        <v>4.5486806204820214</v>
      </c>
      <c r="H60" s="69">
        <v>4.4601091293414425</v>
      </c>
      <c r="I60" s="69">
        <v>4.7903972402107744</v>
      </c>
      <c r="J60" s="69">
        <v>4.8711183011400916</v>
      </c>
      <c r="K60" s="69">
        <v>4.9210434128685812</v>
      </c>
      <c r="L60" s="69">
        <v>4.8227458013842721</v>
      </c>
      <c r="M60" s="69">
        <v>4.8210377395913735</v>
      </c>
      <c r="N60" s="69">
        <v>4.3408299998904223</v>
      </c>
      <c r="O60" s="69">
        <v>4.1967614115985175</v>
      </c>
      <c r="P60" s="69">
        <v>4.1621900276421124</v>
      </c>
      <c r="Q60" s="69">
        <v>4.4701838578817927</v>
      </c>
      <c r="R60" s="70">
        <v>4.3868870892662128</v>
      </c>
      <c r="S60" s="71">
        <v>4.586277743535434</v>
      </c>
      <c r="T60" s="68">
        <v>4.9210434128685812</v>
      </c>
      <c r="U60" s="70">
        <v>4.1621900276421124</v>
      </c>
    </row>
    <row r="61" spans="1:23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68">
        <v>4.3489257468913083</v>
      </c>
      <c r="H61" s="69">
        <v>4.5753173535648024</v>
      </c>
      <c r="I61" s="69">
        <v>4.6762086450356009</v>
      </c>
      <c r="J61" s="69">
        <v>4.659251123335042</v>
      </c>
      <c r="K61" s="69">
        <v>4.8194234871606643</v>
      </c>
      <c r="L61" s="69">
        <v>4.9096613907474422</v>
      </c>
      <c r="M61" s="69">
        <v>4.7725088498469068</v>
      </c>
      <c r="N61" s="69">
        <v>4.2185989432347277</v>
      </c>
      <c r="O61" s="69">
        <v>4.3629387316737374</v>
      </c>
      <c r="P61" s="69">
        <v>4.3136792714940233</v>
      </c>
      <c r="Q61" s="69">
        <v>4.3781240152335679</v>
      </c>
      <c r="R61" s="70">
        <v>4.7135307199293459</v>
      </c>
      <c r="S61" s="71">
        <v>4.624117331579022</v>
      </c>
      <c r="T61" s="68">
        <v>4.9096613907474422</v>
      </c>
      <c r="U61" s="70">
        <v>4.2185989432347277</v>
      </c>
    </row>
    <row r="62" spans="1:23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68">
        <v>4.5258475629800801</v>
      </c>
      <c r="H62" s="69">
        <v>4.6253552651380527</v>
      </c>
      <c r="I62" s="69">
        <v>5.1212841141957854</v>
      </c>
      <c r="J62" s="69">
        <v>4.3414940785280969</v>
      </c>
      <c r="K62" s="69">
        <v>5.0607550268975521</v>
      </c>
      <c r="L62" s="69">
        <v>5.3013666232602166</v>
      </c>
      <c r="M62" s="69">
        <v>4.821482267746017</v>
      </c>
      <c r="N62" s="69">
        <v>4.6027277898020236</v>
      </c>
      <c r="O62" s="69">
        <v>4.5648455015187324</v>
      </c>
      <c r="P62" s="69">
        <v>4.5801120597422607</v>
      </c>
      <c r="Q62" s="69">
        <v>4.5944549438022131</v>
      </c>
      <c r="R62" s="70">
        <v>4.6172462356658617</v>
      </c>
      <c r="S62" s="71">
        <v>4.7566800058819219</v>
      </c>
      <c r="T62" s="68">
        <v>5.3013666232602166</v>
      </c>
      <c r="U62" s="70">
        <v>4.3414940785280969</v>
      </c>
    </row>
    <row r="63" spans="1:23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68">
        <v>4.4505877101684517</v>
      </c>
      <c r="H63" s="69">
        <v>3.8140762397497348</v>
      </c>
      <c r="I63" s="104">
        <v>4.8047817284239773</v>
      </c>
      <c r="J63" s="69">
        <v>4.584876742100481</v>
      </c>
      <c r="K63" s="69">
        <v>4.8195938173124757</v>
      </c>
      <c r="L63" s="69">
        <v>5.1170193861392779</v>
      </c>
      <c r="M63" s="69">
        <v>5.1986178295956043</v>
      </c>
      <c r="N63" s="69">
        <v>4.5651093454103853</v>
      </c>
      <c r="O63" s="69">
        <v>4.1754153224881456</v>
      </c>
      <c r="P63" s="69">
        <v>4.2453592006310039</v>
      </c>
      <c r="Q63" s="69">
        <v>4.4212324897477719</v>
      </c>
      <c r="R63" s="70">
        <v>4.4473631337838686</v>
      </c>
      <c r="S63" s="71">
        <v>4.5486525787933267</v>
      </c>
      <c r="T63" s="68">
        <v>5.1986178295956043</v>
      </c>
      <c r="U63" s="70">
        <v>3.8140762397497348</v>
      </c>
    </row>
    <row r="64" spans="1:23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68">
        <v>4.4294859242935107</v>
      </c>
      <c r="H64" s="69">
        <v>4.5196882477396416</v>
      </c>
      <c r="I64" s="69">
        <v>4.8752450197250923</v>
      </c>
      <c r="J64" s="69">
        <v>4.5707400111605541</v>
      </c>
      <c r="K64" s="69">
        <v>4.8375960262152882</v>
      </c>
      <c r="L64" s="99">
        <v>5.2050000000000001</v>
      </c>
      <c r="M64" s="99" t="s">
        <v>125</v>
      </c>
      <c r="N64" s="99" t="s">
        <v>125</v>
      </c>
      <c r="O64" s="69">
        <v>4.3977622712491451</v>
      </c>
      <c r="P64" s="69">
        <v>4.3573392119880339</v>
      </c>
      <c r="Q64" s="99">
        <v>4.0786351259851914</v>
      </c>
      <c r="R64" s="70">
        <v>4.5321513622821232</v>
      </c>
      <c r="S64" s="100">
        <v>4.6927702369295803</v>
      </c>
      <c r="T64" s="68">
        <v>5.2050000000000001</v>
      </c>
      <c r="U64" s="70">
        <v>4.0786351259851914</v>
      </c>
    </row>
    <row r="65" spans="1:22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68">
        <v>4.5607832041291445</v>
      </c>
      <c r="H65" s="69">
        <v>4.7474109208116486</v>
      </c>
      <c r="I65" s="69">
        <v>5.0238638520479491</v>
      </c>
      <c r="J65" s="69">
        <v>4.6324298636792287</v>
      </c>
      <c r="K65" s="69">
        <v>4.9782938041283016</v>
      </c>
      <c r="L65" s="69">
        <v>4.923058350531667</v>
      </c>
      <c r="M65" s="69">
        <v>4.7703992360276981</v>
      </c>
      <c r="N65" s="69">
        <v>4.7164355531946631</v>
      </c>
      <c r="O65" s="69">
        <v>4.4501768764469372</v>
      </c>
      <c r="P65" s="99">
        <v>4.51</v>
      </c>
      <c r="Q65" s="69">
        <v>4.4401264623560062</v>
      </c>
      <c r="R65" s="70">
        <v>4.6374634518534297</v>
      </c>
      <c r="S65" s="71">
        <v>4.7398825581951538</v>
      </c>
      <c r="T65" s="68">
        <v>5.0238638520479491</v>
      </c>
      <c r="U65" s="70">
        <v>4.4401264623560062</v>
      </c>
    </row>
    <row r="66" spans="1:22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68">
        <v>4.4967156163046269</v>
      </c>
      <c r="H66" s="69">
        <v>4.5341539560680575</v>
      </c>
      <c r="I66" s="69">
        <v>4.4284489827515801</v>
      </c>
      <c r="J66" s="69">
        <v>4.5705312499169528</v>
      </c>
      <c r="K66" s="69">
        <v>4.8348518483216223</v>
      </c>
      <c r="L66" s="69">
        <v>4.7031965679089769</v>
      </c>
      <c r="M66" s="69">
        <v>4.7408416376213482</v>
      </c>
      <c r="N66" s="69">
        <v>4.53</v>
      </c>
      <c r="O66" s="69">
        <v>4.5117113031669858</v>
      </c>
      <c r="P66" s="69">
        <v>4.3499999999999996</v>
      </c>
      <c r="Q66" s="69">
        <v>4.4260887409270238</v>
      </c>
      <c r="R66" s="70">
        <v>4.3374946924641424</v>
      </c>
      <c r="S66" s="71">
        <v>4.5531142139622132</v>
      </c>
      <c r="T66" s="68">
        <v>4.8348518483216223</v>
      </c>
      <c r="U66" s="70">
        <v>4.3374946924641424</v>
      </c>
    </row>
    <row r="67" spans="1:22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68">
        <v>4.7106193194167014</v>
      </c>
      <c r="H67" s="69">
        <v>4.8321916337102273</v>
      </c>
      <c r="I67" s="69">
        <v>4.8002425335469709</v>
      </c>
      <c r="J67" s="69">
        <v>4.3531149293501246</v>
      </c>
      <c r="K67" s="69">
        <v>4.68775491578862</v>
      </c>
      <c r="L67" s="69">
        <v>4.9421929143039014</v>
      </c>
      <c r="M67" s="69">
        <v>5.0613503656618981</v>
      </c>
      <c r="N67" s="69">
        <v>4.7323241288712721</v>
      </c>
      <c r="O67" s="69">
        <v>4.8626720639572136</v>
      </c>
      <c r="P67" s="69">
        <v>4.4400710140473958</v>
      </c>
      <c r="Q67" s="69">
        <v>4.5060604461579468</v>
      </c>
      <c r="R67" s="70">
        <v>4.3763964801178306</v>
      </c>
      <c r="S67" s="71">
        <v>4.7158523080993024</v>
      </c>
      <c r="T67" s="68">
        <v>5.0613503656618981</v>
      </c>
      <c r="U67" s="70">
        <v>4.3531149293501246</v>
      </c>
    </row>
    <row r="68" spans="1:22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68">
        <v>4.2233543620283394</v>
      </c>
      <c r="H68" s="69">
        <v>4.2470943972024067</v>
      </c>
      <c r="I68" s="69">
        <v>4.1926840562950209</v>
      </c>
      <c r="J68" s="69">
        <v>4.46</v>
      </c>
      <c r="K68" s="69">
        <v>4.7166437733765365</v>
      </c>
      <c r="L68" s="69">
        <v>4.4826998585082745</v>
      </c>
      <c r="M68" s="99">
        <v>4.5984182756856482</v>
      </c>
      <c r="N68" s="69">
        <v>4.7139127563231877</v>
      </c>
      <c r="O68" s="69">
        <v>4.2987299707017481</v>
      </c>
      <c r="P68" s="69">
        <v>4.5375207640734168</v>
      </c>
      <c r="Q68" s="69">
        <v>4.029887253371836</v>
      </c>
      <c r="R68" s="70">
        <v>4.4942183569251384</v>
      </c>
      <c r="S68" s="71">
        <v>4.3272355789822612</v>
      </c>
      <c r="T68" s="68">
        <v>4.7166437733765365</v>
      </c>
      <c r="U68" s="70">
        <v>4.029887253371836</v>
      </c>
    </row>
    <row r="69" spans="1:22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68">
        <v>4.8639606350096889</v>
      </c>
      <c r="H69" s="69">
        <v>5.364685042336423</v>
      </c>
      <c r="I69" s="69">
        <v>5.4643911953194158</v>
      </c>
      <c r="J69" s="104">
        <v>5.6432457088648436</v>
      </c>
      <c r="K69" s="69">
        <v>5.1092597094956052</v>
      </c>
      <c r="L69" s="69">
        <v>5.2298768786447845</v>
      </c>
      <c r="M69" s="69">
        <v>5.1300521553846083</v>
      </c>
      <c r="N69" s="69">
        <v>4.9353112123995304</v>
      </c>
      <c r="O69" s="69">
        <v>4.8745416251112328</v>
      </c>
      <c r="P69" s="69">
        <v>4.7817193729197216</v>
      </c>
      <c r="Q69" s="69">
        <v>4.97957351309954</v>
      </c>
      <c r="R69" s="70">
        <v>4.8426149016295934</v>
      </c>
      <c r="S69" s="71">
        <v>5.0515571545211815</v>
      </c>
      <c r="T69" s="68">
        <v>5.6432457088648436</v>
      </c>
      <c r="U69" s="70">
        <v>4.7817193729197216</v>
      </c>
    </row>
    <row r="70" spans="1:22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72">
        <v>4.9460633304255746</v>
      </c>
      <c r="H70" s="73">
        <v>5.4004556010779741</v>
      </c>
      <c r="I70" s="73">
        <v>5.3925263004086341</v>
      </c>
      <c r="J70" s="73">
        <v>5.5980709253379866</v>
      </c>
      <c r="K70" s="73">
        <v>5.6957264376317411</v>
      </c>
      <c r="L70" s="73">
        <v>5.3012332225661716</v>
      </c>
      <c r="M70" s="73">
        <v>5.2730109220720855</v>
      </c>
      <c r="N70" s="73">
        <v>4.6111799858113081</v>
      </c>
      <c r="O70" s="73">
        <v>4.7871738937804453</v>
      </c>
      <c r="P70" s="73">
        <v>4.280322751067053</v>
      </c>
      <c r="Q70" s="73">
        <v>4.816706453366149</v>
      </c>
      <c r="R70" s="74">
        <v>4.7283359076524487</v>
      </c>
      <c r="S70" s="75">
        <v>4.9385283159512934</v>
      </c>
      <c r="T70" s="72">
        <v>5.6957264376317411</v>
      </c>
      <c r="U70" s="74">
        <v>4.280322751067053</v>
      </c>
    </row>
    <row r="71" spans="1:22" s="18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2" s="18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s="18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s="7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6"/>
    </row>
    <row r="80" spans="1:22" s="7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</row>
    <row r="81" spans="1:21" s="7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</row>
    <row r="82" spans="1:21" s="7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</row>
    <row r="83" spans="1:21" s="7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</row>
    <row r="84" spans="1:21" s="7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</row>
    <row r="85" spans="1:21" s="7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</row>
    <row r="86" spans="1:21" s="6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</row>
    <row r="87" spans="1:21" s="6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</row>
    <row r="88" spans="1:21" s="6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</row>
    <row r="89" spans="1:21" s="6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</row>
    <row r="90" spans="1:21" s="6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</row>
    <row r="91" spans="1:21" s="6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</row>
    <row r="92" spans="1:21" s="64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s="64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s="64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64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s="64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s="64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s="64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s="64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s="64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1" s="64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s="64" customFormat="1">
      <c r="A102" s="4"/>
      <c r="B102" s="4"/>
      <c r="C102" s="4"/>
      <c r="D102" s="4"/>
      <c r="E102" s="4"/>
      <c r="F102" s="4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s="64" customFormat="1">
      <c r="A103" s="4"/>
      <c r="B103" s="4"/>
      <c r="C103" s="4"/>
      <c r="D103" s="4"/>
      <c r="E103" s="4"/>
      <c r="F103" s="4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s="64" customFormat="1">
      <c r="A104" s="4"/>
      <c r="B104" s="4"/>
      <c r="C104" s="4"/>
      <c r="D104" s="4"/>
      <c r="E104" s="4"/>
      <c r="F104" s="4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s="64" customFormat="1">
      <c r="A105" s="4"/>
      <c r="B105" s="4"/>
      <c r="C105" s="4"/>
      <c r="D105" s="4"/>
      <c r="E105" s="4"/>
      <c r="F105" s="4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s="64" customFormat="1">
      <c r="A106" s="4"/>
      <c r="B106" s="4"/>
      <c r="C106" s="4"/>
      <c r="D106" s="4"/>
      <c r="E106" s="4"/>
      <c r="F106" s="4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s="64" customFormat="1">
      <c r="A107" s="4"/>
      <c r="B107" s="4"/>
      <c r="C107" s="4"/>
      <c r="D107" s="4"/>
      <c r="E107" s="4"/>
      <c r="F107" s="4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s="64" customFormat="1">
      <c r="A108" s="4"/>
      <c r="B108" s="4"/>
      <c r="C108" s="4"/>
      <c r="D108" s="4"/>
      <c r="E108" s="4"/>
      <c r="F108" s="4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s="64" customFormat="1">
      <c r="A109" s="4"/>
      <c r="B109" s="4"/>
      <c r="C109" s="4"/>
      <c r="D109" s="4"/>
      <c r="E109" s="4"/>
      <c r="F109" s="4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s="64" customFormat="1">
      <c r="A110" s="4"/>
      <c r="B110" s="4"/>
      <c r="C110" s="4"/>
      <c r="D110" s="4"/>
      <c r="E110" s="4"/>
      <c r="F110" s="4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s="64" customFormat="1">
      <c r="A111" s="4"/>
      <c r="B111" s="4"/>
      <c r="C111" s="4"/>
      <c r="D111" s="4"/>
      <c r="E111" s="4"/>
      <c r="F111" s="4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s="64" customFormat="1">
      <c r="A112" s="4"/>
      <c r="B112" s="4"/>
      <c r="C112" s="4"/>
      <c r="D112" s="4"/>
      <c r="E112" s="4"/>
      <c r="F112" s="4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s="64" customFormat="1">
      <c r="A113" s="4"/>
      <c r="B113" s="4"/>
      <c r="C113" s="4"/>
      <c r="D113" s="4"/>
      <c r="E113" s="4"/>
      <c r="F113" s="4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s="64" customFormat="1">
      <c r="A114" s="4"/>
      <c r="B114" s="4"/>
      <c r="C114" s="4"/>
      <c r="D114" s="4"/>
      <c r="E114" s="4"/>
      <c r="F114" s="4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s="64" customFormat="1">
      <c r="A115" s="4"/>
      <c r="B115" s="4"/>
      <c r="C115" s="4"/>
      <c r="D115" s="4"/>
      <c r="E115" s="4"/>
      <c r="F115" s="4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s="64" customFormat="1">
      <c r="A116" s="4"/>
      <c r="B116" s="4"/>
      <c r="C116" s="4"/>
      <c r="D116" s="4"/>
      <c r="E116" s="4"/>
      <c r="F116" s="4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s="64" customFormat="1">
      <c r="A117" s="4"/>
      <c r="B117" s="4"/>
      <c r="C117" s="4"/>
      <c r="D117" s="4"/>
      <c r="E117" s="4"/>
      <c r="F117" s="4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s="64" customFormat="1">
      <c r="A118" s="4"/>
      <c r="B118" s="4"/>
      <c r="C118" s="4"/>
      <c r="D118" s="4"/>
      <c r="E118" s="4"/>
      <c r="F118" s="4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s="64" customFormat="1">
      <c r="A119" s="4"/>
      <c r="B119" s="4"/>
      <c r="C119" s="4"/>
      <c r="D119" s="4"/>
      <c r="E119" s="4"/>
      <c r="F119" s="4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s="64" customFormat="1">
      <c r="A120" s="4"/>
      <c r="B120" s="4"/>
      <c r="C120" s="4"/>
      <c r="D120" s="4"/>
      <c r="E120" s="4"/>
      <c r="F120" s="4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s="64" customFormat="1">
      <c r="A121" s="4"/>
      <c r="B121" s="4"/>
      <c r="C121" s="4"/>
      <c r="D121" s="4"/>
      <c r="E121" s="4"/>
      <c r="F121" s="4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</sheetData>
  <phoneticPr fontId="2"/>
  <dataValidations count="3">
    <dataValidation type="list" allowBlank="1" showInputMessage="1" showErrorMessage="1" sqref="C105:C106 C95 C100:C101">
      <formula1>"P, J, I, E, S"</formula1>
    </dataValidation>
    <dataValidation type="list" allowBlank="1" showInputMessage="1" showErrorMessage="1" sqref="D105:F106 D95:F95 D100:F101">
      <formula1>"U, R"</formula1>
    </dataValidation>
    <dataValidation type="list" allowBlank="1" showInputMessage="1" showErrorMessage="1" sqref="D71:F85">
      <formula1>"Ur, Re, Ru"</formula1>
    </dataValidation>
  </dataValidations>
  <pageMargins left="0.75" right="0.75" top="1" bottom="1" header="0.51200000000000001" footer="0.51200000000000001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9"/>
    <pageSetUpPr fitToPage="1"/>
  </sheetPr>
  <dimension ref="A1:W101"/>
  <sheetViews>
    <sheetView zoomScaleNormal="100" workbookViewId="0">
      <selection activeCell="Y17" sqref="Y17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1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34"/>
      <c r="H1" s="34"/>
      <c r="I1" s="34"/>
      <c r="J1" s="34"/>
      <c r="K1" s="35" t="s">
        <v>98</v>
      </c>
      <c r="L1" s="94" t="s">
        <v>113</v>
      </c>
      <c r="M1" s="34"/>
      <c r="N1" s="34"/>
      <c r="O1" s="34"/>
      <c r="P1" s="34"/>
      <c r="Q1" s="34"/>
      <c r="R1" s="34"/>
      <c r="S1" s="34"/>
      <c r="T1" s="34"/>
      <c r="U1" s="34"/>
    </row>
    <row r="2" spans="1:23" s="12" customFormat="1" ht="12.75" thickBot="1">
      <c r="A2" s="10"/>
      <c r="B2" s="10"/>
      <c r="C2" s="10"/>
      <c r="D2" s="10"/>
      <c r="E2" s="10"/>
      <c r="F2" s="10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T2" s="35"/>
      <c r="U2" s="35" t="s">
        <v>17</v>
      </c>
    </row>
    <row r="3" spans="1:23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36" t="s">
        <v>1</v>
      </c>
      <c r="H3" s="37" t="s">
        <v>2</v>
      </c>
      <c r="I3" s="37" t="s">
        <v>3</v>
      </c>
      <c r="J3" s="37" t="s">
        <v>4</v>
      </c>
      <c r="K3" s="37" t="s">
        <v>5</v>
      </c>
      <c r="L3" s="37" t="s">
        <v>6</v>
      </c>
      <c r="M3" s="37" t="s">
        <v>7</v>
      </c>
      <c r="N3" s="37" t="s">
        <v>8</v>
      </c>
      <c r="O3" s="37" t="s">
        <v>9</v>
      </c>
      <c r="P3" s="37" t="s">
        <v>10</v>
      </c>
      <c r="Q3" s="37" t="s">
        <v>11</v>
      </c>
      <c r="R3" s="38" t="s">
        <v>12</v>
      </c>
      <c r="S3" s="59" t="s">
        <v>29</v>
      </c>
      <c r="T3" s="39" t="s">
        <v>13</v>
      </c>
      <c r="U3" s="40" t="s">
        <v>14</v>
      </c>
    </row>
    <row r="4" spans="1:23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65">
        <v>4.0559451476793251</v>
      </c>
      <c r="H4" s="66">
        <v>1.4701340206185567</v>
      </c>
      <c r="I4" s="66">
        <v>1.0413592233009707</v>
      </c>
      <c r="J4" s="66">
        <v>2.0425185185185186</v>
      </c>
      <c r="K4" s="66">
        <v>2.3433059701492533</v>
      </c>
      <c r="L4" s="66">
        <v>1.7645589519650655</v>
      </c>
      <c r="M4" s="66">
        <v>3.7994101382488488</v>
      </c>
      <c r="N4" s="66">
        <v>6.570020356234096</v>
      </c>
      <c r="O4" s="66">
        <v>5.0011067615658353</v>
      </c>
      <c r="P4" s="66">
        <v>6.0635790044267779</v>
      </c>
      <c r="Q4" s="66">
        <v>6.7630677966101702</v>
      </c>
      <c r="R4" s="80">
        <v>6.7015384615384619</v>
      </c>
      <c r="S4" s="67">
        <v>4.0308119986681419</v>
      </c>
      <c r="T4" s="65">
        <v>6.7630677966101702</v>
      </c>
      <c r="U4" s="80">
        <v>1.0413592233009707</v>
      </c>
    </row>
    <row r="5" spans="1:23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68">
        <v>2.237773722627737</v>
      </c>
      <c r="H5" s="69">
        <v>1.0721763565891473</v>
      </c>
      <c r="I5" s="104">
        <v>0.7402598870056496</v>
      </c>
      <c r="J5" s="69">
        <v>0.76267609676096748</v>
      </c>
      <c r="K5" s="69">
        <v>0.89126277749096539</v>
      </c>
      <c r="L5" s="69">
        <v>1.2020939523762082</v>
      </c>
      <c r="M5" s="69">
        <v>1.383324677320221</v>
      </c>
      <c r="N5" s="69">
        <v>3.0410054952076679</v>
      </c>
      <c r="O5" s="69">
        <v>2.2367390812400996</v>
      </c>
      <c r="P5" s="69">
        <v>3.7141658031088083</v>
      </c>
      <c r="Q5" s="69">
        <v>4.3251397409679626</v>
      </c>
      <c r="R5" s="114">
        <v>5.6793064091308176</v>
      </c>
      <c r="S5" s="71">
        <v>2.2627784398219575</v>
      </c>
      <c r="T5" s="68">
        <v>5.6793064091308176</v>
      </c>
      <c r="U5" s="70">
        <v>0.7402598870056496</v>
      </c>
      <c r="W5" s="13"/>
    </row>
    <row r="6" spans="1:23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68">
        <v>3.2778461538461534</v>
      </c>
      <c r="H6" s="69">
        <v>3.2107826086956521</v>
      </c>
      <c r="I6" s="69">
        <v>0.95550458715596331</v>
      </c>
      <c r="J6" s="69">
        <v>1.1729545454545451</v>
      </c>
      <c r="K6" s="104">
        <v>1.1778089430894307</v>
      </c>
      <c r="L6" s="69">
        <v>1.0789978213507623</v>
      </c>
      <c r="M6" s="69">
        <v>2.5115497835497838</v>
      </c>
      <c r="N6" s="69">
        <v>3.25</v>
      </c>
      <c r="O6" s="69">
        <v>5.9098181818181823</v>
      </c>
      <c r="P6" s="69">
        <v>5.3630588235294123</v>
      </c>
      <c r="Q6" s="69">
        <v>3.721244654312188</v>
      </c>
      <c r="R6" s="70">
        <v>4.478179582709866</v>
      </c>
      <c r="S6" s="71">
        <v>2.8090775382326632</v>
      </c>
      <c r="T6" s="68">
        <v>5.9098181818181823</v>
      </c>
      <c r="U6" s="70">
        <v>0.95550458715596331</v>
      </c>
    </row>
    <row r="7" spans="1:23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68">
        <v>5.2215298075178316</v>
      </c>
      <c r="H7" s="69">
        <v>1.6799511797429507</v>
      </c>
      <c r="I7" s="69">
        <v>2.27</v>
      </c>
      <c r="J7" s="69">
        <v>1.0112151557714888</v>
      </c>
      <c r="K7" s="69">
        <v>1.9792562865125727</v>
      </c>
      <c r="L7" s="69">
        <v>0.90659499369031704</v>
      </c>
      <c r="M7" s="69">
        <v>2.2108657478619334</v>
      </c>
      <c r="N7" s="69">
        <v>6.9426315789473678</v>
      </c>
      <c r="O7" s="69">
        <v>8.7098070052539409</v>
      </c>
      <c r="P7" s="69">
        <v>9.2399114446021784</v>
      </c>
      <c r="Q7" s="69">
        <v>7.8872349976707721</v>
      </c>
      <c r="R7" s="70">
        <v>5.2627210890653568</v>
      </c>
      <c r="S7" s="71">
        <v>3.9121164456212627</v>
      </c>
      <c r="T7" s="68">
        <v>9.2399114446021784</v>
      </c>
      <c r="U7" s="70">
        <v>0.90659499369031704</v>
      </c>
      <c r="W7" s="11"/>
    </row>
    <row r="8" spans="1:23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68">
        <v>9.0832589971472473</v>
      </c>
      <c r="H8" s="69">
        <v>1.9073547338480292</v>
      </c>
      <c r="I8" s="69">
        <v>1.97</v>
      </c>
      <c r="J8" s="69">
        <v>1.1110000000000002</v>
      </c>
      <c r="K8" s="69">
        <v>1.21</v>
      </c>
      <c r="L8" s="69">
        <v>2.4999999999999996</v>
      </c>
      <c r="M8" s="69">
        <v>2.6770775278557144</v>
      </c>
      <c r="N8" s="69">
        <v>9.6014687312616829</v>
      </c>
      <c r="O8" s="69">
        <v>18.913674993366442</v>
      </c>
      <c r="P8" s="69">
        <v>12.870456604457331</v>
      </c>
      <c r="Q8" s="69">
        <v>10.768422233730364</v>
      </c>
      <c r="R8" s="70">
        <v>7.3255747070785322</v>
      </c>
      <c r="S8" s="71">
        <v>6.5835656605100779</v>
      </c>
      <c r="T8" s="68">
        <v>18.913674993366442</v>
      </c>
      <c r="U8" s="70">
        <v>1.1110000000000002</v>
      </c>
      <c r="W8" s="11"/>
    </row>
    <row r="9" spans="1:23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68">
        <v>1.7226976102941181</v>
      </c>
      <c r="H9" s="69">
        <v>2.3248192771084337</v>
      </c>
      <c r="I9" s="69">
        <v>1.0541052631578947</v>
      </c>
      <c r="J9" s="69">
        <v>0.90880080438157473</v>
      </c>
      <c r="K9" s="69">
        <v>1.455617283950617</v>
      </c>
      <c r="L9" s="69">
        <v>0.9001228501228502</v>
      </c>
      <c r="M9" s="69">
        <v>0.79026634382566585</v>
      </c>
      <c r="N9" s="69">
        <v>2.5478571428571426</v>
      </c>
      <c r="O9" s="69">
        <v>0.50006666666666666</v>
      </c>
      <c r="P9" s="69">
        <v>2.0489189189189192</v>
      </c>
      <c r="Q9" s="69">
        <v>1.199074074074074</v>
      </c>
      <c r="R9" s="70">
        <v>1.0191581632653062</v>
      </c>
      <c r="S9" s="71">
        <v>1.0713256513801497</v>
      </c>
      <c r="T9" s="68">
        <v>2.5478571428571426</v>
      </c>
      <c r="U9" s="70">
        <v>0.50006666666666666</v>
      </c>
      <c r="W9" s="11"/>
    </row>
    <row r="10" spans="1:23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68">
        <v>4.8148084291187727</v>
      </c>
      <c r="H10" s="69">
        <v>1.2544898876404496</v>
      </c>
      <c r="I10" s="69">
        <v>1.6567382550335572</v>
      </c>
      <c r="J10" s="69">
        <v>0.91401379669399974</v>
      </c>
      <c r="K10" s="69">
        <v>1.9694009598080382</v>
      </c>
      <c r="L10" s="69">
        <v>1.1352939123691352</v>
      </c>
      <c r="M10" s="69">
        <v>1.8268563801388147</v>
      </c>
      <c r="N10" s="69">
        <v>4.8895592444190035</v>
      </c>
      <c r="O10" s="69">
        <v>6.2861158755484636</v>
      </c>
      <c r="P10" s="69">
        <v>8.3984879534754917</v>
      </c>
      <c r="Q10" s="69">
        <v>8.4140540540540538</v>
      </c>
      <c r="R10" s="70">
        <v>4.9448388396454472</v>
      </c>
      <c r="S10" s="71">
        <v>3.2052966221380381</v>
      </c>
      <c r="T10" s="68">
        <v>8.4140540540540538</v>
      </c>
      <c r="U10" s="70">
        <v>0.91401379669399974</v>
      </c>
    </row>
    <row r="11" spans="1:23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68">
        <v>1.9209182389937105</v>
      </c>
      <c r="H11" s="69">
        <v>1.6039534883720932</v>
      </c>
      <c r="I11" s="69">
        <v>1.2747871287128714</v>
      </c>
      <c r="J11" s="69">
        <v>1.3231278825995809</v>
      </c>
      <c r="K11" s="69">
        <v>0.88810320284697508</v>
      </c>
      <c r="L11" s="69">
        <v>0.71467267683772528</v>
      </c>
      <c r="M11" s="69">
        <v>0.4419638554216867</v>
      </c>
      <c r="N11" s="69">
        <v>2.3979999999999997</v>
      </c>
      <c r="O11" s="69">
        <v>0.72911764705882365</v>
      </c>
      <c r="P11" s="69">
        <v>2.3600000000000003</v>
      </c>
      <c r="Q11" s="104">
        <v>0.93567999999999985</v>
      </c>
      <c r="R11" s="70">
        <v>1.5057366255144031</v>
      </c>
      <c r="S11" s="71">
        <v>1.0947667711598743</v>
      </c>
      <c r="T11" s="68">
        <v>2.3979999999999997</v>
      </c>
      <c r="U11" s="70">
        <v>0.4419638554216867</v>
      </c>
      <c r="W11" s="13"/>
    </row>
    <row r="12" spans="1:23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68">
        <v>2.7774964234620882</v>
      </c>
      <c r="H12" s="69">
        <v>1.6458590308370045</v>
      </c>
      <c r="I12" s="69">
        <v>1.5750837988826816</v>
      </c>
      <c r="J12" s="69">
        <v>2.145427974947808</v>
      </c>
      <c r="K12" s="69">
        <v>4.34</v>
      </c>
      <c r="L12" s="69">
        <v>1.6549299719887955</v>
      </c>
      <c r="M12" s="69">
        <v>0.90472514619883027</v>
      </c>
      <c r="N12" s="69">
        <v>6.1399999999999988</v>
      </c>
      <c r="O12" s="69">
        <v>0.53099999999999992</v>
      </c>
      <c r="P12" s="69">
        <v>0.82</v>
      </c>
      <c r="Q12" s="69">
        <v>2.4171456692913389</v>
      </c>
      <c r="R12" s="70">
        <v>1.8098115299334812</v>
      </c>
      <c r="S12" s="71">
        <v>1.9090366066240556</v>
      </c>
      <c r="T12" s="68">
        <v>6.1399999999999988</v>
      </c>
      <c r="U12" s="70">
        <v>0.53099999999999992</v>
      </c>
    </row>
    <row r="13" spans="1:23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68">
        <v>2.2199999999999998</v>
      </c>
      <c r="H13" s="69">
        <v>1.466</v>
      </c>
      <c r="I13" s="69">
        <v>1.226</v>
      </c>
      <c r="J13" s="69">
        <v>2.88</v>
      </c>
      <c r="K13" s="69">
        <v>2.59</v>
      </c>
      <c r="L13" s="69">
        <v>0.99399999999999999</v>
      </c>
      <c r="M13" s="69">
        <v>0.41</v>
      </c>
      <c r="N13" s="69">
        <v>5.39</v>
      </c>
      <c r="O13" s="69">
        <v>1.171</v>
      </c>
      <c r="P13" s="69">
        <v>0.753</v>
      </c>
      <c r="Q13" s="69">
        <v>0.95600000000000007</v>
      </c>
      <c r="R13" s="70">
        <v>1.5939999999999999</v>
      </c>
      <c r="S13" s="71">
        <v>1.266569538740697</v>
      </c>
      <c r="T13" s="68">
        <v>5.39</v>
      </c>
      <c r="U13" s="70">
        <v>0.41</v>
      </c>
    </row>
    <row r="14" spans="1:23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68">
        <v>0.94715486725663722</v>
      </c>
      <c r="H14" s="69">
        <v>1.403123591387998</v>
      </c>
      <c r="I14" s="69">
        <v>0.87632356068661699</v>
      </c>
      <c r="J14" s="69">
        <v>2.3776791527501793</v>
      </c>
      <c r="K14" s="69">
        <v>1.0698229745588206</v>
      </c>
      <c r="L14" s="69">
        <v>1.5566155007349143</v>
      </c>
      <c r="M14" s="69">
        <v>0.49437531549270564</v>
      </c>
      <c r="N14" s="104">
        <v>1.6197416430594902</v>
      </c>
      <c r="O14" s="69">
        <v>0.63131094049904013</v>
      </c>
      <c r="P14" s="69">
        <v>0.65200000000000014</v>
      </c>
      <c r="Q14" s="69">
        <v>0.30634652035807097</v>
      </c>
      <c r="R14" s="70">
        <v>2.1105701090442586</v>
      </c>
      <c r="S14" s="71">
        <v>1.1296816437048864</v>
      </c>
      <c r="T14" s="68">
        <v>2.3776791527501793</v>
      </c>
      <c r="U14" s="70">
        <v>0.30634652035807097</v>
      </c>
    </row>
    <row r="15" spans="1:23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68">
        <v>2.1168279585088041</v>
      </c>
      <c r="H15" s="69">
        <v>1.4217229434527525</v>
      </c>
      <c r="I15" s="69">
        <v>1.5479903739638643</v>
      </c>
      <c r="J15" s="107">
        <v>2.4507124372050546</v>
      </c>
      <c r="K15" s="107">
        <v>2.448069886947585</v>
      </c>
      <c r="L15" s="69">
        <v>1.1967002026775497</v>
      </c>
      <c r="M15" s="69">
        <v>0.51705169556348807</v>
      </c>
      <c r="N15" s="69">
        <v>2.4489611670020119</v>
      </c>
      <c r="O15" s="69">
        <v>1.2094200807847664</v>
      </c>
      <c r="P15" s="69">
        <v>0.92400000000000004</v>
      </c>
      <c r="Q15" s="69">
        <v>0.59786834568733149</v>
      </c>
      <c r="R15" s="70">
        <v>1.2468238010192969</v>
      </c>
      <c r="S15" s="71">
        <v>1.5519414569832577</v>
      </c>
      <c r="T15" s="68">
        <v>2.4507124372050546</v>
      </c>
      <c r="U15" s="70">
        <v>0.51705169556348807</v>
      </c>
    </row>
    <row r="16" spans="1:23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10">
        <v>3.078645125748503</v>
      </c>
      <c r="H16" s="107">
        <v>3.1226824443659482</v>
      </c>
      <c r="I16" s="69">
        <v>1.3591285120532004</v>
      </c>
      <c r="J16" s="107">
        <v>2.1546518834336954</v>
      </c>
      <c r="K16" s="107">
        <v>3.3421326644913067</v>
      </c>
      <c r="L16" s="69">
        <v>0.98593071073485239</v>
      </c>
      <c r="M16" s="104">
        <v>0.58501982583193679</v>
      </c>
      <c r="N16" s="69">
        <v>2.4547594293742572</v>
      </c>
      <c r="O16" s="104">
        <v>0.97464194987984887</v>
      </c>
      <c r="P16" s="69">
        <v>1.1557908694828565</v>
      </c>
      <c r="Q16" s="69">
        <v>0.60710008628127698</v>
      </c>
      <c r="R16" s="70">
        <v>1.5805997950586359</v>
      </c>
      <c r="S16" s="125">
        <v>1.6203718502502658</v>
      </c>
      <c r="T16" s="68">
        <v>3.3421326644913067</v>
      </c>
      <c r="U16" s="70">
        <v>0.58501982583193679</v>
      </c>
    </row>
    <row r="17" spans="1:22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68">
        <v>0.76783191539488516</v>
      </c>
      <c r="H17" s="69">
        <v>1.5205508699498675</v>
      </c>
      <c r="I17" s="69">
        <v>0.9290125184734418</v>
      </c>
      <c r="J17" s="69">
        <v>1.1537309663552946</v>
      </c>
      <c r="K17" s="69">
        <v>0.90962317147061378</v>
      </c>
      <c r="L17" s="69">
        <v>0.63546720647773269</v>
      </c>
      <c r="M17" s="69">
        <v>0.23438325697255458</v>
      </c>
      <c r="N17" s="69">
        <v>1.1643235748891867</v>
      </c>
      <c r="O17" s="69">
        <v>0.70032742428452344</v>
      </c>
      <c r="P17" s="69">
        <v>0.82100000000000006</v>
      </c>
      <c r="Q17" s="104">
        <v>0.58742966880745506</v>
      </c>
      <c r="R17" s="70">
        <v>0.35949761904761901</v>
      </c>
      <c r="S17" s="71">
        <v>0.68412431796469775</v>
      </c>
      <c r="T17" s="68">
        <v>1.5205508699498675</v>
      </c>
      <c r="U17" s="70">
        <v>0.23438325697255458</v>
      </c>
    </row>
    <row r="18" spans="1:22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68">
        <v>1.6567590356990993</v>
      </c>
      <c r="H18" s="69">
        <v>2.8721433840479484</v>
      </c>
      <c r="I18" s="69">
        <v>1.1273098852981771</v>
      </c>
      <c r="J18" s="69">
        <v>2.7465339524969545</v>
      </c>
      <c r="K18" s="69">
        <v>1.5445974844691985</v>
      </c>
      <c r="L18" s="69">
        <v>0.97486160868755167</v>
      </c>
      <c r="M18" s="69">
        <v>0.39851494677000038</v>
      </c>
      <c r="N18" s="69">
        <v>2.040669014884672</v>
      </c>
      <c r="O18" s="69">
        <v>0.64558928854381237</v>
      </c>
      <c r="P18" s="69">
        <v>2.202038117464022</v>
      </c>
      <c r="Q18" s="69">
        <v>0.67142290196932963</v>
      </c>
      <c r="R18" s="70">
        <v>1.8334084452433825</v>
      </c>
      <c r="S18" s="71">
        <v>1.2798011613058067</v>
      </c>
      <c r="T18" s="68">
        <v>2.8721433840479484</v>
      </c>
      <c r="U18" s="70">
        <v>0.39851494677000038</v>
      </c>
    </row>
    <row r="19" spans="1:22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68">
        <v>1.3978666320248156</v>
      </c>
      <c r="H19" s="69">
        <v>3.1852387255163577</v>
      </c>
      <c r="I19" s="69">
        <v>0.95607842019776024</v>
      </c>
      <c r="J19" s="69">
        <v>3.1288845429523398</v>
      </c>
      <c r="K19" s="69">
        <v>3.291061618561391</v>
      </c>
      <c r="L19" s="69">
        <v>1.2647452170239557</v>
      </c>
      <c r="M19" s="69">
        <v>0.60831326686427734</v>
      </c>
      <c r="N19" s="69">
        <v>2.2890458502202642</v>
      </c>
      <c r="O19" s="69">
        <v>0.67699082085869378</v>
      </c>
      <c r="P19" s="107">
        <v>1.7821599182700496</v>
      </c>
      <c r="Q19" s="69">
        <v>1.245726269089668</v>
      </c>
      <c r="R19" s="70">
        <v>2.7093769182586911</v>
      </c>
      <c r="S19" s="71">
        <v>1.4842825423371591</v>
      </c>
      <c r="T19" s="68">
        <v>3.291061618561391</v>
      </c>
      <c r="U19" s="70">
        <v>0.60831326686427734</v>
      </c>
    </row>
    <row r="20" spans="1:22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68">
        <v>1.4339091263481611</v>
      </c>
      <c r="H20" s="69">
        <v>2.5300000000000002</v>
      </c>
      <c r="I20" s="69">
        <v>1.9549363437954685</v>
      </c>
      <c r="J20" s="69">
        <v>3.9500000000000006</v>
      </c>
      <c r="K20" s="69">
        <v>1.3800000000000001</v>
      </c>
      <c r="L20" s="69">
        <v>2.6096120981961208</v>
      </c>
      <c r="M20" s="69">
        <v>0.31793041040209469</v>
      </c>
      <c r="N20" s="104">
        <v>2.4200000000000004</v>
      </c>
      <c r="O20" s="69">
        <v>0.77</v>
      </c>
      <c r="P20" s="99">
        <v>1.8199999999999998</v>
      </c>
      <c r="Q20" s="99">
        <v>1.516019306903845</v>
      </c>
      <c r="R20" s="70">
        <v>2.1399999999999997</v>
      </c>
      <c r="S20" s="71">
        <v>1.4622491810476561</v>
      </c>
      <c r="T20" s="68">
        <v>3.9500000000000006</v>
      </c>
      <c r="U20" s="70">
        <v>0.31793041040209469</v>
      </c>
    </row>
    <row r="21" spans="1:22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68">
        <v>2.3744196523934362</v>
      </c>
      <c r="H21" s="69">
        <v>2.1718014643282819</v>
      </c>
      <c r="I21" s="69">
        <v>1.1834620753838994</v>
      </c>
      <c r="J21" s="69">
        <v>2.0842382588774337</v>
      </c>
      <c r="K21" s="69">
        <v>2.3394384241712487</v>
      </c>
      <c r="L21" s="69">
        <v>1.910173632707219</v>
      </c>
      <c r="M21" s="69">
        <v>1.5893992964617676</v>
      </c>
      <c r="N21" s="69">
        <v>2.9812949640287765</v>
      </c>
      <c r="O21" s="69">
        <v>1.6271094862786057</v>
      </c>
      <c r="P21" s="69">
        <v>1.7402087515054194</v>
      </c>
      <c r="Q21" s="69">
        <v>1.5620175595415455</v>
      </c>
      <c r="R21" s="70">
        <v>2.2086679138401286</v>
      </c>
      <c r="S21" s="71">
        <v>1.8142635918261298</v>
      </c>
      <c r="T21" s="68">
        <v>2.9812949640287765</v>
      </c>
      <c r="U21" s="70">
        <v>1.1834620753838994</v>
      </c>
    </row>
    <row r="22" spans="1:22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68">
        <v>2.5861559994910293</v>
      </c>
      <c r="H22" s="69">
        <v>1.0331506464962941</v>
      </c>
      <c r="I22" s="69">
        <v>1.036126805177602</v>
      </c>
      <c r="J22" s="69">
        <v>2.4107156421789102</v>
      </c>
      <c r="K22" s="69">
        <v>1.648810531474139</v>
      </c>
      <c r="L22" s="69">
        <v>1.5072197690998572</v>
      </c>
      <c r="M22" s="69">
        <v>0.5775608986473717</v>
      </c>
      <c r="N22" s="69">
        <v>2.5363718037318588</v>
      </c>
      <c r="O22" s="69">
        <v>1.2902770474843632</v>
      </c>
      <c r="P22" s="69">
        <v>1.0531024175248735</v>
      </c>
      <c r="Q22" s="69">
        <v>3.1844771667436875</v>
      </c>
      <c r="R22" s="70">
        <v>1.9953380953795281</v>
      </c>
      <c r="S22" s="71">
        <v>1.4858178531190507</v>
      </c>
      <c r="T22" s="68">
        <v>3.1844771667436875</v>
      </c>
      <c r="U22" s="70">
        <v>0.5775608986473717</v>
      </c>
    </row>
    <row r="23" spans="1:22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68">
        <v>5.2919703248616221</v>
      </c>
      <c r="H23" s="69">
        <v>1.8199999999999998</v>
      </c>
      <c r="I23" s="69">
        <v>0.99</v>
      </c>
      <c r="J23" s="69">
        <v>2.12</v>
      </c>
      <c r="K23" s="69">
        <v>1.1699999999999997</v>
      </c>
      <c r="L23" s="69">
        <v>1.9863792568973917</v>
      </c>
      <c r="M23" s="69">
        <v>1.3282460674296388</v>
      </c>
      <c r="N23" s="69">
        <v>2.95</v>
      </c>
      <c r="O23" s="99">
        <v>1.8</v>
      </c>
      <c r="P23" s="99">
        <v>4.6400000000000006</v>
      </c>
      <c r="Q23" s="99">
        <v>6.3865355922608824</v>
      </c>
      <c r="R23" s="70">
        <v>4.0208164340268633</v>
      </c>
      <c r="S23" s="71">
        <v>2.546280648620912</v>
      </c>
      <c r="T23" s="68">
        <v>6.3865355922608824</v>
      </c>
      <c r="U23" s="70">
        <v>0.99</v>
      </c>
    </row>
    <row r="24" spans="1:22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68">
        <v>3.362296480919055</v>
      </c>
      <c r="H24" s="69">
        <v>2.7399999999999998</v>
      </c>
      <c r="I24" s="69">
        <v>1.0358574129084526</v>
      </c>
      <c r="J24" s="69">
        <v>2</v>
      </c>
      <c r="K24" s="69">
        <v>0.91661767283471485</v>
      </c>
      <c r="L24" s="69">
        <v>2.1107632572197077</v>
      </c>
      <c r="M24" s="69">
        <v>1.6559490369515397</v>
      </c>
      <c r="N24" s="104">
        <v>3.6399999999999997</v>
      </c>
      <c r="O24" s="69">
        <v>2.2399999999999998</v>
      </c>
      <c r="P24" s="99">
        <v>1.77</v>
      </c>
      <c r="Q24" s="99">
        <v>3.0387537588976441</v>
      </c>
      <c r="R24" s="70">
        <v>3.1849431788562788</v>
      </c>
      <c r="S24" s="71">
        <v>2.1312287102355238</v>
      </c>
      <c r="T24" s="68">
        <v>3.6399999999999997</v>
      </c>
      <c r="U24" s="70">
        <v>0.91661767283471485</v>
      </c>
    </row>
    <row r="25" spans="1:22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68">
        <v>4.8648990267118286</v>
      </c>
      <c r="H25" s="69">
        <v>1.7112936563048895</v>
      </c>
      <c r="I25" s="104">
        <v>1.992319762075685</v>
      </c>
      <c r="J25" s="69">
        <v>1.6199999999999999</v>
      </c>
      <c r="K25" s="104">
        <v>1.4972607599663896</v>
      </c>
      <c r="L25" s="69">
        <v>1.9618845889380723</v>
      </c>
      <c r="M25" s="69">
        <v>1.3273345791291362</v>
      </c>
      <c r="N25" s="69">
        <v>3.090355042474406</v>
      </c>
      <c r="O25" s="104">
        <v>2.2729253814836681</v>
      </c>
      <c r="P25" s="69">
        <v>1.6633882196006504</v>
      </c>
      <c r="Q25" s="69">
        <v>5.9980574654217609</v>
      </c>
      <c r="R25" s="70">
        <v>3.6416866748943484</v>
      </c>
      <c r="S25" s="79">
        <v>2.8298390946089782</v>
      </c>
      <c r="T25" s="68">
        <v>5.9980574654217609</v>
      </c>
      <c r="U25" s="70">
        <v>1.3273345791291362</v>
      </c>
    </row>
    <row r="26" spans="1:22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68">
        <v>1.546052451316176</v>
      </c>
      <c r="H26" s="69">
        <v>1.5716340681362726</v>
      </c>
      <c r="I26" s="69">
        <v>1.0606880315917375</v>
      </c>
      <c r="J26" s="69">
        <v>2.6462411556603773</v>
      </c>
      <c r="K26" s="69">
        <v>2.3317323067811668</v>
      </c>
      <c r="L26" s="69">
        <v>1.0821343684000229</v>
      </c>
      <c r="M26" s="69">
        <v>0.35031016691552902</v>
      </c>
      <c r="N26" s="69">
        <v>1.7992823819978045</v>
      </c>
      <c r="O26" s="69">
        <v>1.0132814513219606</v>
      </c>
      <c r="P26" s="69">
        <v>2.4300902378999178</v>
      </c>
      <c r="Q26" s="69">
        <v>0.83754381957135737</v>
      </c>
      <c r="R26" s="70">
        <v>2.3066488080256016</v>
      </c>
      <c r="S26" s="79">
        <v>1.1684814269442321</v>
      </c>
      <c r="T26" s="68">
        <v>2.6462411556603773</v>
      </c>
      <c r="U26" s="70">
        <v>0.35031016691552902</v>
      </c>
    </row>
    <row r="27" spans="1:22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68">
        <v>2.8703386490697462</v>
      </c>
      <c r="H27" s="69">
        <v>1.8366582726014378</v>
      </c>
      <c r="I27" s="69">
        <v>0.53421632031646482</v>
      </c>
      <c r="J27" s="69">
        <v>2.17</v>
      </c>
      <c r="K27" s="69">
        <v>0.95</v>
      </c>
      <c r="L27" s="69">
        <v>3.0520109926995049</v>
      </c>
      <c r="M27" s="69">
        <v>0.83132933402235332</v>
      </c>
      <c r="N27" s="104">
        <v>2.6635375819439044</v>
      </c>
      <c r="O27" s="69">
        <v>5.82</v>
      </c>
      <c r="P27" s="69">
        <v>1.97</v>
      </c>
      <c r="Q27" s="69">
        <v>1.5219726911618672</v>
      </c>
      <c r="R27" s="70">
        <v>2.7724349183227557</v>
      </c>
      <c r="S27" s="71">
        <v>1.794910498925373</v>
      </c>
      <c r="T27" s="68">
        <v>5.82</v>
      </c>
      <c r="U27" s="70">
        <v>0.53421632031646482</v>
      </c>
    </row>
    <row r="28" spans="1:22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68">
        <v>1.4510000000000003</v>
      </c>
      <c r="H28" s="69">
        <v>1.262</v>
      </c>
      <c r="I28" s="69">
        <v>1.0249999999999999</v>
      </c>
      <c r="J28" s="69">
        <v>1.6259999999999999</v>
      </c>
      <c r="K28" s="69">
        <v>1.7909999999999999</v>
      </c>
      <c r="L28" s="69">
        <v>0.8859999999999999</v>
      </c>
      <c r="M28" s="69">
        <v>0.63800000000000001</v>
      </c>
      <c r="N28" s="69">
        <v>2.7399999999999993</v>
      </c>
      <c r="O28" s="69">
        <v>0.84300000000000019</v>
      </c>
      <c r="P28" s="69">
        <v>1.2630000000000001</v>
      </c>
      <c r="Q28" s="69">
        <v>1.1170000000000002</v>
      </c>
      <c r="R28" s="70">
        <v>1.6049999999999998</v>
      </c>
      <c r="S28" s="71">
        <v>1.0430842626455299</v>
      </c>
      <c r="T28" s="68">
        <v>2.7399999999999993</v>
      </c>
      <c r="U28" s="70">
        <v>0.63800000000000001</v>
      </c>
    </row>
    <row r="29" spans="1:22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68">
        <v>1.365</v>
      </c>
      <c r="H29" s="69">
        <v>2.79</v>
      </c>
      <c r="I29" s="69">
        <v>1.0589999999999999</v>
      </c>
      <c r="J29" s="69">
        <v>3.5999999999999992</v>
      </c>
      <c r="K29" s="69">
        <v>2.3899999999999997</v>
      </c>
      <c r="L29" s="69">
        <v>1.55</v>
      </c>
      <c r="M29" s="69">
        <v>0.61799999999999999</v>
      </c>
      <c r="N29" s="69">
        <v>6.830000000000001</v>
      </c>
      <c r="O29" s="99">
        <v>1.089</v>
      </c>
      <c r="P29" s="99">
        <v>2.7600000000000007</v>
      </c>
      <c r="Q29" s="99" t="s">
        <v>125</v>
      </c>
      <c r="R29" s="101">
        <v>2.5499999999999998</v>
      </c>
      <c r="S29" s="71">
        <v>1.4654691890478988</v>
      </c>
      <c r="T29" s="68">
        <v>6.830000000000001</v>
      </c>
      <c r="U29" s="70">
        <v>0.61799999999999999</v>
      </c>
      <c r="V29" s="18"/>
    </row>
    <row r="30" spans="1:22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68">
        <v>1.9075771825415604</v>
      </c>
      <c r="H30" s="69">
        <v>2.8025498862115779</v>
      </c>
      <c r="I30" s="69">
        <v>0.77780176992572625</v>
      </c>
      <c r="J30" s="69">
        <v>2.0724457422978282</v>
      </c>
      <c r="K30" s="69">
        <v>3.151123797518057</v>
      </c>
      <c r="L30" s="69">
        <v>1.8021218828045129</v>
      </c>
      <c r="M30" s="69">
        <v>0.93547054752157366</v>
      </c>
      <c r="N30" s="69">
        <v>4.4834867709380619</v>
      </c>
      <c r="O30" s="69">
        <v>1.9629267422949765</v>
      </c>
      <c r="P30" s="69">
        <v>1.4717241560677057</v>
      </c>
      <c r="Q30" s="69">
        <v>1.1402430911400168</v>
      </c>
      <c r="R30" s="70">
        <v>2.1279801861231853</v>
      </c>
      <c r="S30" s="71">
        <v>1.820205306112588</v>
      </c>
      <c r="T30" s="68">
        <v>4.4834867709380619</v>
      </c>
      <c r="U30" s="70">
        <v>0.77780176992572625</v>
      </c>
    </row>
    <row r="31" spans="1:22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68">
        <v>4.0466582212581352</v>
      </c>
      <c r="H31" s="69">
        <v>1.6974467077214594</v>
      </c>
      <c r="I31" s="69">
        <v>1.5697058428475488</v>
      </c>
      <c r="J31" s="69">
        <v>1.6420461813787011</v>
      </c>
      <c r="K31" s="69">
        <v>0.89376532127865693</v>
      </c>
      <c r="L31" s="69">
        <v>2.6214268385913053</v>
      </c>
      <c r="M31" s="69">
        <v>3.5028371581873423</v>
      </c>
      <c r="N31" s="69">
        <v>5.7053685709571811</v>
      </c>
      <c r="O31" s="69">
        <v>7.356643885415151</v>
      </c>
      <c r="P31" s="69">
        <v>7.9182032804279583</v>
      </c>
      <c r="Q31" s="69">
        <v>5.7434308114087829</v>
      </c>
      <c r="R31" s="70">
        <v>4.5351115511959659</v>
      </c>
      <c r="S31" s="71">
        <v>3.9635904807741702</v>
      </c>
      <c r="T31" s="68">
        <v>7.9182032804279583</v>
      </c>
      <c r="U31" s="70">
        <v>0.89376532127865693</v>
      </c>
    </row>
    <row r="32" spans="1:22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68">
        <v>4.0604053490505709</v>
      </c>
      <c r="H32" s="69">
        <v>1.5827352071005918</v>
      </c>
      <c r="I32" s="69">
        <v>0.86962323775795125</v>
      </c>
      <c r="J32" s="69">
        <v>1.649860714426995</v>
      </c>
      <c r="K32" s="69">
        <v>1.1973102373148765</v>
      </c>
      <c r="L32" s="69">
        <v>2.9007258167308594</v>
      </c>
      <c r="M32" s="69">
        <v>3.5539681162563719</v>
      </c>
      <c r="N32" s="69">
        <v>6.1343518088948317</v>
      </c>
      <c r="O32" s="69">
        <v>7.795145545102379</v>
      </c>
      <c r="P32" s="69">
        <v>8.9697199298200001</v>
      </c>
      <c r="Q32" s="69">
        <v>5.8456602041367383</v>
      </c>
      <c r="R32" s="70">
        <v>4.6033691968986323</v>
      </c>
      <c r="S32" s="71">
        <v>3.9641098164369426</v>
      </c>
      <c r="T32" s="68">
        <v>8.9697199298200001</v>
      </c>
      <c r="U32" s="70">
        <v>0.86962323775795125</v>
      </c>
    </row>
    <row r="33" spans="1:23" s="12" customFormat="1" ht="12" customHeigh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68">
        <v>4.4717094570531284</v>
      </c>
      <c r="H33" s="69">
        <v>2.0054832144247934</v>
      </c>
      <c r="I33" s="69">
        <v>0.74005527378746927</v>
      </c>
      <c r="J33" s="69">
        <v>1.7616648459689757</v>
      </c>
      <c r="K33" s="69">
        <v>1.2119264845715776</v>
      </c>
      <c r="L33" s="69">
        <v>2.4317671945647232</v>
      </c>
      <c r="M33" s="69">
        <v>3.3504667014654763</v>
      </c>
      <c r="N33" s="69">
        <v>5.4796641477749795</v>
      </c>
      <c r="O33" s="69">
        <v>7.6299514094855168</v>
      </c>
      <c r="P33" s="69">
        <v>8.046692659326105</v>
      </c>
      <c r="Q33" s="69">
        <v>7.1977461416339166</v>
      </c>
      <c r="R33" s="70">
        <v>4.6611386319714132</v>
      </c>
      <c r="S33" s="71">
        <v>3.8189184790469084</v>
      </c>
      <c r="T33" s="68">
        <v>8.046692659326105</v>
      </c>
      <c r="U33" s="70">
        <v>0.74005527378746927</v>
      </c>
      <c r="W33" s="115"/>
    </row>
    <row r="34" spans="1:23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68">
        <v>5.422824742268042</v>
      </c>
      <c r="H34" s="69">
        <v>2.1765428764348416</v>
      </c>
      <c r="I34" s="69">
        <v>0.98433524939736683</v>
      </c>
      <c r="J34" s="69">
        <v>1.548075639599555</v>
      </c>
      <c r="K34" s="69">
        <v>1.9192160611854683</v>
      </c>
      <c r="L34" s="69">
        <v>1.1380539932508436</v>
      </c>
      <c r="M34" s="69">
        <v>2.5586616399622994</v>
      </c>
      <c r="N34" s="69">
        <v>4.08</v>
      </c>
      <c r="O34" s="69">
        <v>7.3267258382643004</v>
      </c>
      <c r="P34" s="69">
        <v>6.5343170197224252</v>
      </c>
      <c r="Q34" s="69">
        <v>7.6980085653104933</v>
      </c>
      <c r="R34" s="70">
        <v>5.3806032171581775</v>
      </c>
      <c r="S34" s="71">
        <v>3.9970059656151617</v>
      </c>
      <c r="T34" s="68">
        <v>7.6980085653104933</v>
      </c>
      <c r="U34" s="70">
        <v>0.98433524939736683</v>
      </c>
    </row>
    <row r="35" spans="1:23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68">
        <v>3.4613740136980811</v>
      </c>
      <c r="H35" s="69">
        <v>1.9424791186635944</v>
      </c>
      <c r="I35" s="69">
        <v>1.1635185388127853</v>
      </c>
      <c r="J35" s="69">
        <v>1.7333956686278857</v>
      </c>
      <c r="K35" s="69">
        <v>1.3742191593610478</v>
      </c>
      <c r="L35" s="69">
        <v>1.6595472952951631</v>
      </c>
      <c r="M35" s="69">
        <v>2.251417832532888</v>
      </c>
      <c r="N35" s="69">
        <v>3.7170953902327697</v>
      </c>
      <c r="O35" s="69">
        <v>7.0090693881355151</v>
      </c>
      <c r="P35" s="69">
        <v>6.6261577490774908</v>
      </c>
      <c r="Q35" s="69">
        <v>3.6829815347191506</v>
      </c>
      <c r="R35" s="70">
        <v>2.6375325630252098</v>
      </c>
      <c r="S35" s="71">
        <v>2.9365342322968067</v>
      </c>
      <c r="T35" s="68">
        <v>7.0090693881355151</v>
      </c>
      <c r="U35" s="70">
        <v>1.1635185388127853</v>
      </c>
    </row>
    <row r="36" spans="1:23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68">
        <v>4.1246232831916281</v>
      </c>
      <c r="H36" s="69">
        <v>1.6770169853122177</v>
      </c>
      <c r="I36" s="69">
        <v>1.5013613437470592</v>
      </c>
      <c r="J36" s="69">
        <v>1.7862082304269442</v>
      </c>
      <c r="K36" s="104">
        <v>2.0454491837276652</v>
      </c>
      <c r="L36" s="69">
        <v>1.167056356104081</v>
      </c>
      <c r="M36" s="69">
        <v>1.945505289878529</v>
      </c>
      <c r="N36" s="69">
        <v>5.500741755057093</v>
      </c>
      <c r="O36" s="69">
        <v>7.9485496478600721</v>
      </c>
      <c r="P36" s="69">
        <v>9.3160121925583361</v>
      </c>
      <c r="Q36" s="69">
        <v>4.5399036777583186</v>
      </c>
      <c r="R36" s="70">
        <v>2.7003297040738743</v>
      </c>
      <c r="S36" s="71">
        <v>3.5876995323240424</v>
      </c>
      <c r="T36" s="68">
        <v>9.3160121925583361</v>
      </c>
      <c r="U36" s="70">
        <v>1.167056356104081</v>
      </c>
    </row>
    <row r="37" spans="1:23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68">
        <v>3.7037930148947096</v>
      </c>
      <c r="H37" s="69">
        <v>2.3703862823479902</v>
      </c>
      <c r="I37" s="69">
        <v>1.1813610810360626</v>
      </c>
      <c r="J37" s="69">
        <v>1.7481206895380204</v>
      </c>
      <c r="K37" s="69">
        <v>1.8087104653973447</v>
      </c>
      <c r="L37" s="69">
        <v>0.87292028496925289</v>
      </c>
      <c r="M37" s="69">
        <v>2.3504281810796841</v>
      </c>
      <c r="N37" s="69">
        <v>5.1382580364900088</v>
      </c>
      <c r="O37" s="69">
        <v>10.341537732511446</v>
      </c>
      <c r="P37" s="69">
        <v>9.3916353842966647</v>
      </c>
      <c r="Q37" s="69">
        <v>5.1505748872318886</v>
      </c>
      <c r="R37" s="70">
        <v>3.2290178630572539</v>
      </c>
      <c r="S37" s="71">
        <v>3.6883197363367435</v>
      </c>
      <c r="T37" s="68">
        <v>10.341537732511446</v>
      </c>
      <c r="U37" s="70">
        <v>0.87292028496925289</v>
      </c>
    </row>
    <row r="38" spans="1:23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68">
        <v>1.9013468318351063</v>
      </c>
      <c r="H38" s="69">
        <v>0.71580243088655848</v>
      </c>
      <c r="I38" s="69">
        <v>1.4154847245909195</v>
      </c>
      <c r="J38" s="69">
        <v>1.283255028515788</v>
      </c>
      <c r="K38" s="69">
        <v>0.9019481892426422</v>
      </c>
      <c r="L38" s="69">
        <v>0.43075569687334403</v>
      </c>
      <c r="M38" s="69">
        <v>0.42039346801665178</v>
      </c>
      <c r="N38" s="69">
        <v>0.71705892388451442</v>
      </c>
      <c r="O38" s="107">
        <v>1.3256318203452901</v>
      </c>
      <c r="P38" s="107">
        <v>1.8878475589130681</v>
      </c>
      <c r="Q38" s="107">
        <v>0.99774434079022678</v>
      </c>
      <c r="R38" s="108">
        <v>1.6407895547117437</v>
      </c>
      <c r="S38" s="125">
        <v>0.97433520254466388</v>
      </c>
      <c r="T38" s="68">
        <v>1.9013468318351063</v>
      </c>
      <c r="U38" s="70">
        <v>0.42039346801665178</v>
      </c>
    </row>
    <row r="39" spans="1:23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68">
        <v>1.2379878048780486</v>
      </c>
      <c r="H39" s="69">
        <v>1.0033838383838385</v>
      </c>
      <c r="I39" s="69">
        <v>1.4970284237726097</v>
      </c>
      <c r="J39" s="69">
        <v>1.7631774415405777</v>
      </c>
      <c r="K39" s="69">
        <v>0.99879943502824864</v>
      </c>
      <c r="L39" s="69">
        <v>0.70413151364764259</v>
      </c>
      <c r="M39" s="69">
        <v>0.80237947122861575</v>
      </c>
      <c r="N39" s="69">
        <v>2.459857142857143</v>
      </c>
      <c r="O39" s="69">
        <v>1.9975704225352111</v>
      </c>
      <c r="P39" s="69">
        <v>3.6775454545454545</v>
      </c>
      <c r="Q39" s="69">
        <v>1.0674999999999999</v>
      </c>
      <c r="R39" s="70">
        <v>1.6898878695208963</v>
      </c>
      <c r="S39" s="71">
        <v>1.3320655151371656</v>
      </c>
      <c r="T39" s="68">
        <v>3.6775454545454545</v>
      </c>
      <c r="U39" s="70">
        <v>0.70413151364764259</v>
      </c>
    </row>
    <row r="40" spans="1:23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68">
        <v>0.95255222262378025</v>
      </c>
      <c r="H40" s="69">
        <v>0.99298777506112468</v>
      </c>
      <c r="I40" s="69">
        <v>0.78018599562363244</v>
      </c>
      <c r="J40" s="69">
        <v>1.7398100664767331</v>
      </c>
      <c r="K40" s="69">
        <v>1.5197338247338246</v>
      </c>
      <c r="L40" s="69">
        <v>2.3833527074653285</v>
      </c>
      <c r="M40" s="69">
        <v>0.57580785595100292</v>
      </c>
      <c r="N40" s="69">
        <v>1.9662029702970298</v>
      </c>
      <c r="O40" s="69">
        <v>0.77764088397790043</v>
      </c>
      <c r="P40" s="69">
        <v>0.59942635658914722</v>
      </c>
      <c r="Q40" s="69">
        <v>0.53151146788990833</v>
      </c>
      <c r="R40" s="70">
        <v>1.3028769759313246</v>
      </c>
      <c r="S40" s="71">
        <v>1.2366379655013864</v>
      </c>
      <c r="T40" s="68">
        <v>2.3833527074653285</v>
      </c>
      <c r="U40" s="70">
        <v>0.53151146788990833</v>
      </c>
    </row>
    <row r="41" spans="1:23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68">
        <v>1.1578772563176893</v>
      </c>
      <c r="H41" s="69">
        <v>1.4515217391304347</v>
      </c>
      <c r="I41" s="69">
        <v>1.1556923076923078</v>
      </c>
      <c r="J41" s="69">
        <v>1.8967451737451735</v>
      </c>
      <c r="K41" s="69">
        <v>1.4443076923076918</v>
      </c>
      <c r="L41" s="69">
        <v>3.2620968571212545</v>
      </c>
      <c r="M41" s="69">
        <v>0.68620380739081754</v>
      </c>
      <c r="N41" s="69">
        <v>3.2845984000000001</v>
      </c>
      <c r="O41" s="69">
        <v>0.92095187165775383</v>
      </c>
      <c r="P41" s="69">
        <v>1.1228571428571428</v>
      </c>
      <c r="Q41" s="69">
        <v>0.67646385542168663</v>
      </c>
      <c r="R41" s="70">
        <v>2.0458698023176551</v>
      </c>
      <c r="S41" s="71">
        <v>1.6572567377166305</v>
      </c>
      <c r="T41" s="68">
        <v>3.2845984000000001</v>
      </c>
      <c r="U41" s="70">
        <v>0.67646385542168663</v>
      </c>
    </row>
    <row r="42" spans="1:23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68">
        <v>1.6269494783086216</v>
      </c>
      <c r="H42" s="69">
        <v>1.0928571428571427</v>
      </c>
      <c r="I42" s="69">
        <v>1.1321051483420592</v>
      </c>
      <c r="J42" s="69">
        <v>2.1997551867219918</v>
      </c>
      <c r="K42" s="69">
        <v>0.79449796016318686</v>
      </c>
      <c r="L42" s="69">
        <v>0.84191397849462368</v>
      </c>
      <c r="M42" s="69">
        <v>0.43182663636590668</v>
      </c>
      <c r="N42" s="69">
        <v>3.0496019900497515</v>
      </c>
      <c r="O42" s="104">
        <v>0.86813779302458549</v>
      </c>
      <c r="P42" s="69">
        <v>1.2354556074766356</v>
      </c>
      <c r="Q42" s="69">
        <v>0.76700155520995339</v>
      </c>
      <c r="R42" s="70">
        <v>1.5627681285280071</v>
      </c>
      <c r="S42" s="71">
        <v>1.0492223055715428</v>
      </c>
      <c r="T42" s="68">
        <v>3.0496019900497515</v>
      </c>
      <c r="U42" s="70">
        <v>0.43182663636590668</v>
      </c>
    </row>
    <row r="43" spans="1:23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68">
        <v>1.5250557368280289</v>
      </c>
      <c r="H43" s="69">
        <v>1.1892750981013431</v>
      </c>
      <c r="I43" s="69">
        <v>1.3524999061209162</v>
      </c>
      <c r="J43" s="69">
        <v>2.7144854070660522</v>
      </c>
      <c r="K43" s="69">
        <v>1.7707045949516225</v>
      </c>
      <c r="L43" s="69">
        <v>2.8207541104996547</v>
      </c>
      <c r="M43" s="104">
        <v>0.50963374797187666</v>
      </c>
      <c r="N43" s="69">
        <v>1.9374618101800916</v>
      </c>
      <c r="O43" s="69">
        <v>1.96548635281187</v>
      </c>
      <c r="P43" s="69">
        <v>1.2600855817875207</v>
      </c>
      <c r="Q43" s="69">
        <v>0.71858244851994857</v>
      </c>
      <c r="R43" s="70">
        <v>2.6911381366144482</v>
      </c>
      <c r="S43" s="71">
        <v>1.6251117603714085</v>
      </c>
      <c r="T43" s="68">
        <v>2.8207541104996547</v>
      </c>
      <c r="U43" s="70">
        <v>0.50963374797187666</v>
      </c>
    </row>
    <row r="44" spans="1:23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68">
        <v>1.9278344473007714</v>
      </c>
      <c r="H44" s="69">
        <v>1.853236607142857</v>
      </c>
      <c r="I44" s="69">
        <v>0.93330682571239243</v>
      </c>
      <c r="J44" s="69">
        <v>2.024833333333333</v>
      </c>
      <c r="K44" s="69">
        <v>1.4642606473594548</v>
      </c>
      <c r="L44" s="69">
        <v>0.90424594083075982</v>
      </c>
      <c r="M44" s="69">
        <v>1.1157274549098197</v>
      </c>
      <c r="N44" s="69">
        <v>4.3932043530834344</v>
      </c>
      <c r="O44" s="69">
        <v>2.6558940092165901</v>
      </c>
      <c r="P44" s="69">
        <v>2.5202625418060198</v>
      </c>
      <c r="Q44" s="69">
        <v>1.8291915227629516</v>
      </c>
      <c r="R44" s="70">
        <v>2.7291684470008217</v>
      </c>
      <c r="S44" s="71">
        <v>1.6790185562988189</v>
      </c>
      <c r="T44" s="68">
        <v>4.3932043530834344</v>
      </c>
      <c r="U44" s="70">
        <v>0.90424594083075982</v>
      </c>
    </row>
    <row r="45" spans="1:23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68">
        <v>1.6603213242453752</v>
      </c>
      <c r="H45" s="69">
        <v>1.7978490566037735</v>
      </c>
      <c r="I45" s="69">
        <v>0.64228620394173108</v>
      </c>
      <c r="J45" s="69">
        <v>2.4417967914438501</v>
      </c>
      <c r="K45" s="69">
        <v>1.6294306358381501</v>
      </c>
      <c r="L45" s="69">
        <v>0.51406889605157136</v>
      </c>
      <c r="M45" s="69">
        <v>0.89898659517426294</v>
      </c>
      <c r="N45" s="69">
        <v>2.2982142857142853</v>
      </c>
      <c r="O45" s="69">
        <v>1.9495189873417718</v>
      </c>
      <c r="P45" s="69">
        <v>2.4235428571428579</v>
      </c>
      <c r="Q45" s="69">
        <v>1.852846994535519</v>
      </c>
      <c r="R45" s="70">
        <v>2.373074977416441</v>
      </c>
      <c r="S45" s="71">
        <v>1.3659827172713082</v>
      </c>
      <c r="T45" s="68">
        <v>2.4417967914438501</v>
      </c>
      <c r="U45" s="70">
        <v>0.51406889605157136</v>
      </c>
    </row>
    <row r="46" spans="1:23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68">
        <v>1.4938472979672781</v>
      </c>
      <c r="H46" s="69">
        <v>2.3282962962962968</v>
      </c>
      <c r="I46" s="69">
        <v>0.68603994154895287</v>
      </c>
      <c r="J46" s="104">
        <v>2.220786026200873</v>
      </c>
      <c r="K46" s="104">
        <v>2.0474191456903128</v>
      </c>
      <c r="L46" s="69">
        <v>0.43108463309501965</v>
      </c>
      <c r="M46" s="69">
        <v>0.66186946622818121</v>
      </c>
      <c r="N46" s="104">
        <v>2.2146819763395964</v>
      </c>
      <c r="O46" s="69">
        <v>1.4977956371986223</v>
      </c>
      <c r="P46" s="69">
        <v>2.2699726775956282</v>
      </c>
      <c r="Q46" s="69">
        <v>1.7139536335265269</v>
      </c>
      <c r="R46" s="70">
        <v>1.9486044803525524</v>
      </c>
      <c r="S46" s="71">
        <v>1.2860511153870493</v>
      </c>
      <c r="T46" s="68">
        <v>2.3282962962962968</v>
      </c>
      <c r="U46" s="70">
        <v>0.43108463309501965</v>
      </c>
    </row>
    <row r="47" spans="1:23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68">
        <v>1.3679999999999999</v>
      </c>
      <c r="H47" s="69">
        <v>1.8129999999999999</v>
      </c>
      <c r="I47" s="69">
        <v>0.66399999999999992</v>
      </c>
      <c r="J47" s="69">
        <v>2.34</v>
      </c>
      <c r="K47" s="69">
        <v>1.6320000000000001</v>
      </c>
      <c r="L47" s="69">
        <v>0.49400000000000005</v>
      </c>
      <c r="M47" s="69">
        <v>0.65700000000000014</v>
      </c>
      <c r="N47" s="69">
        <v>2.54</v>
      </c>
      <c r="O47" s="69">
        <v>2.3899999999999997</v>
      </c>
      <c r="P47" s="69">
        <v>2.02</v>
      </c>
      <c r="Q47" s="69">
        <v>1.3459999999999999</v>
      </c>
      <c r="R47" s="70">
        <v>1.7319238095238094</v>
      </c>
      <c r="S47" s="71">
        <v>1.2366842105263156</v>
      </c>
      <c r="T47" s="68">
        <v>2.54</v>
      </c>
      <c r="U47" s="70">
        <v>0.49400000000000005</v>
      </c>
    </row>
    <row r="48" spans="1:23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68">
        <v>4.2291666666666661</v>
      </c>
      <c r="H48" s="69">
        <v>2.3235937499999997</v>
      </c>
      <c r="I48" s="69">
        <v>1.0520287081339712</v>
      </c>
      <c r="J48" s="69">
        <v>2.0337540983606557</v>
      </c>
      <c r="K48" s="69">
        <v>1.1355205479452055</v>
      </c>
      <c r="L48" s="69">
        <v>1.7894210526315788</v>
      </c>
      <c r="M48" s="69">
        <v>2.9731669195751134</v>
      </c>
      <c r="N48" s="69">
        <v>5.098503937007874</v>
      </c>
      <c r="O48" s="69">
        <v>8.3220245398772992</v>
      </c>
      <c r="P48" s="69">
        <v>6.8424607329842928</v>
      </c>
      <c r="Q48" s="69">
        <v>7.0065909090909084</v>
      </c>
      <c r="R48" s="70">
        <v>3.5319519572953739</v>
      </c>
      <c r="S48" s="71">
        <v>3.7429536257833482</v>
      </c>
      <c r="T48" s="68">
        <v>8.3220245398772992</v>
      </c>
      <c r="U48" s="70">
        <v>1.0520287081339712</v>
      </c>
    </row>
    <row r="49" spans="1:23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68">
        <v>2.7985920577617334</v>
      </c>
      <c r="H49" s="69">
        <v>2.4894888888888893</v>
      </c>
      <c r="I49" s="69">
        <v>1.2679438202247193</v>
      </c>
      <c r="J49" s="69">
        <v>2.7368571428571427</v>
      </c>
      <c r="K49" s="69">
        <v>1.8965048543689318</v>
      </c>
      <c r="L49" s="69">
        <v>0.65681555834378946</v>
      </c>
      <c r="M49" s="69">
        <v>0.88522342064714954</v>
      </c>
      <c r="N49" s="69">
        <v>2.6994890510948903</v>
      </c>
      <c r="O49" s="69">
        <v>2.0082067669172932</v>
      </c>
      <c r="P49" s="69">
        <v>2.9934831460674158</v>
      </c>
      <c r="Q49" s="69">
        <v>1.2137762237762235</v>
      </c>
      <c r="R49" s="70">
        <v>2.8242609523809525</v>
      </c>
      <c r="S49" s="71">
        <v>1.5582225660420606</v>
      </c>
      <c r="T49" s="68">
        <v>2.9934831460674158</v>
      </c>
      <c r="U49" s="70">
        <v>0.65681555834378946</v>
      </c>
    </row>
    <row r="50" spans="1:23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68">
        <v>2.0904321314952279</v>
      </c>
      <c r="H50" s="69">
        <v>1.3327561168113653</v>
      </c>
      <c r="I50" s="69">
        <v>0.54939981040407626</v>
      </c>
      <c r="J50" s="69">
        <v>1.6561968145620021</v>
      </c>
      <c r="K50" s="69">
        <v>1.4191546775997019</v>
      </c>
      <c r="L50" s="69">
        <v>0.38442482100238673</v>
      </c>
      <c r="M50" s="69">
        <v>0.37235501147666411</v>
      </c>
      <c r="N50" s="69">
        <v>3.2218241184153245</v>
      </c>
      <c r="O50" s="69">
        <v>2.2339023836549381</v>
      </c>
      <c r="P50" s="69">
        <v>2.9184195882025596</v>
      </c>
      <c r="Q50" s="104">
        <v>0.66837019969278033</v>
      </c>
      <c r="R50" s="70">
        <v>1.0198418358923562</v>
      </c>
      <c r="S50" s="71">
        <v>1.0467821308350571</v>
      </c>
      <c r="T50" s="68">
        <v>3.2218241184153245</v>
      </c>
      <c r="U50" s="70">
        <v>0.37235501147666411</v>
      </c>
    </row>
    <row r="51" spans="1:23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68">
        <v>2.8931575256611408</v>
      </c>
      <c r="H51" s="69">
        <v>2.2219360074194299</v>
      </c>
      <c r="I51" s="69">
        <v>0.86164595172624525</v>
      </c>
      <c r="J51" s="69">
        <v>2.3144818766689577</v>
      </c>
      <c r="K51" s="69">
        <v>1.923832554343321</v>
      </c>
      <c r="L51" s="69">
        <v>0.53989482189029114</v>
      </c>
      <c r="M51" s="69">
        <v>0.87129351401810751</v>
      </c>
      <c r="N51" s="69">
        <v>2.1244790578252903</v>
      </c>
      <c r="O51" s="69">
        <v>2.6937189480079859</v>
      </c>
      <c r="P51" s="69">
        <v>2.0496565563859388</v>
      </c>
      <c r="Q51" s="69">
        <v>1.4496416508022842</v>
      </c>
      <c r="R51" s="70">
        <v>2.2498963512080645</v>
      </c>
      <c r="S51" s="71">
        <v>1.3205383900202454</v>
      </c>
      <c r="T51" s="68">
        <v>2.8931575256611408</v>
      </c>
      <c r="U51" s="70">
        <v>0.53989482189029114</v>
      </c>
    </row>
    <row r="52" spans="1:23" s="12" customFormat="1" ht="12.75" customHeight="1">
      <c r="A52" s="16">
        <v>49</v>
      </c>
      <c r="B52" s="77" t="s">
        <v>20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68">
        <v>2.6843050924522585</v>
      </c>
      <c r="H52" s="69">
        <v>1.2192150935189212</v>
      </c>
      <c r="I52" s="69">
        <v>0.86267052156574664</v>
      </c>
      <c r="J52" s="69">
        <v>0.86463417953784094</v>
      </c>
      <c r="K52" s="69">
        <v>1.0383174742381054</v>
      </c>
      <c r="L52" s="69">
        <v>0.60943653603843573</v>
      </c>
      <c r="M52" s="69">
        <v>1.0502484446776388</v>
      </c>
      <c r="N52" s="69">
        <v>1.5864514778493253</v>
      </c>
      <c r="O52" s="69">
        <v>3.855714744439946</v>
      </c>
      <c r="P52" s="69">
        <v>4.9013525853213107</v>
      </c>
      <c r="Q52" s="69">
        <v>3.5294305794034271</v>
      </c>
      <c r="R52" s="70">
        <v>2.2936818744423015</v>
      </c>
      <c r="S52" s="71">
        <v>1.7799183348961489</v>
      </c>
      <c r="T52" s="68">
        <v>4.9013525853213107</v>
      </c>
      <c r="U52" s="70">
        <v>0.60943653603843573</v>
      </c>
      <c r="W52" s="13"/>
    </row>
    <row r="53" spans="1:23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68">
        <v>4.644955120359036</v>
      </c>
      <c r="H53" s="69">
        <v>1.0298638550806678</v>
      </c>
      <c r="I53" s="69">
        <v>1.1979169253051933</v>
      </c>
      <c r="J53" s="69">
        <v>1.5366728690412896</v>
      </c>
      <c r="K53" s="69">
        <v>0.67012046756801469</v>
      </c>
      <c r="L53" s="104">
        <v>1.3443976940958917</v>
      </c>
      <c r="M53" s="69">
        <v>3.5516264662690142</v>
      </c>
      <c r="N53" s="69">
        <v>3.5206079223542353</v>
      </c>
      <c r="O53" s="69">
        <v>9.2861603413429155</v>
      </c>
      <c r="P53" s="69">
        <v>7.948435439922652</v>
      </c>
      <c r="Q53" s="69">
        <v>6.5620111731843567</v>
      </c>
      <c r="R53" s="70">
        <v>4.4565670596846312</v>
      </c>
      <c r="S53" s="71">
        <v>3.5096163938500053</v>
      </c>
      <c r="T53" s="68">
        <v>9.2861603413429155</v>
      </c>
      <c r="U53" s="70">
        <v>0.67012046756801469</v>
      </c>
    </row>
    <row r="54" spans="1:23" s="12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68">
        <v>3.1649876186052088</v>
      </c>
      <c r="H54" s="69">
        <v>1.4300515760918691</v>
      </c>
      <c r="I54" s="69">
        <v>0.8502624424627786</v>
      </c>
      <c r="J54" s="69">
        <v>1.6954361185885809</v>
      </c>
      <c r="K54" s="69">
        <v>0.89201563569108122</v>
      </c>
      <c r="L54" s="69">
        <v>1.0872297559804776</v>
      </c>
      <c r="M54" s="69">
        <v>2.2194725780162097</v>
      </c>
      <c r="N54" s="69">
        <v>8.8517393010738381</v>
      </c>
      <c r="O54" s="69">
        <v>8.7567093469621451</v>
      </c>
      <c r="P54" s="69">
        <v>6.5663063481218327</v>
      </c>
      <c r="Q54" s="69">
        <v>5.5628663626809196</v>
      </c>
      <c r="R54" s="70">
        <v>3.9495688489038492</v>
      </c>
      <c r="S54" s="71">
        <v>3.559731112640538</v>
      </c>
      <c r="T54" s="68">
        <v>8.8517393010738381</v>
      </c>
      <c r="U54" s="70">
        <v>0.8502624424627786</v>
      </c>
    </row>
    <row r="55" spans="1:23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68">
        <v>1.96217797476986</v>
      </c>
      <c r="H55" s="69">
        <v>0.94191351351351327</v>
      </c>
      <c r="I55" s="69">
        <v>0.77457790651218528</v>
      </c>
      <c r="J55" s="69">
        <v>1.2777379141104295</v>
      </c>
      <c r="K55" s="69">
        <v>0.65900000000000003</v>
      </c>
      <c r="L55" s="69">
        <v>0.87315515370705266</v>
      </c>
      <c r="M55" s="69">
        <v>0.91093513410690508</v>
      </c>
      <c r="N55" s="69">
        <v>2.96</v>
      </c>
      <c r="O55" s="69">
        <v>2.98</v>
      </c>
      <c r="P55" s="69">
        <v>3.8200000000000003</v>
      </c>
      <c r="Q55" s="69">
        <v>1.9710000000000005</v>
      </c>
      <c r="R55" s="70">
        <v>2.1414663475282998</v>
      </c>
      <c r="S55" s="71">
        <v>1.3869747307181675</v>
      </c>
      <c r="T55" s="68">
        <v>3.8200000000000003</v>
      </c>
      <c r="U55" s="70">
        <v>0.65900000000000003</v>
      </c>
    </row>
    <row r="56" spans="1:23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68">
        <v>2.5842191890806907</v>
      </c>
      <c r="H56" s="69">
        <v>1.1642570806100219</v>
      </c>
      <c r="I56" s="69">
        <v>0.88440332252039722</v>
      </c>
      <c r="J56" s="69">
        <v>0.83762232620320864</v>
      </c>
      <c r="K56" s="69">
        <v>0.55314783347493623</v>
      </c>
      <c r="L56" s="69">
        <v>0.86062878133102827</v>
      </c>
      <c r="M56" s="69">
        <v>1.2484947933101926</v>
      </c>
      <c r="N56" s="69">
        <v>5.694134151687857</v>
      </c>
      <c r="O56" s="69">
        <v>6.4299538638984997</v>
      </c>
      <c r="P56" s="69">
        <v>6.2092098092643049</v>
      </c>
      <c r="Q56" s="69">
        <v>3.5188463541666666</v>
      </c>
      <c r="R56" s="70">
        <v>3.0098312655086854</v>
      </c>
      <c r="S56" s="71">
        <v>1.8406969587907138</v>
      </c>
      <c r="T56" s="68">
        <v>6.4299538638984997</v>
      </c>
      <c r="U56" s="70">
        <v>0.55314783347493623</v>
      </c>
    </row>
    <row r="57" spans="1:23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68">
        <v>1.2521950606948513</v>
      </c>
      <c r="H57" s="69">
        <v>1.1658256062075654</v>
      </c>
      <c r="I57" s="69">
        <v>1.1515596477181744</v>
      </c>
      <c r="J57" s="69">
        <v>1.905442603550296</v>
      </c>
      <c r="K57" s="69">
        <v>0.78344851716094632</v>
      </c>
      <c r="L57" s="69">
        <v>0.51097649082568808</v>
      </c>
      <c r="M57" s="69">
        <v>0.87495922677063032</v>
      </c>
      <c r="N57" s="69">
        <v>2.197172402904958</v>
      </c>
      <c r="O57" s="69">
        <v>1.0585357142857144</v>
      </c>
      <c r="P57" s="69">
        <v>4.045418400369857</v>
      </c>
      <c r="Q57" s="69">
        <v>1.1889679300291545</v>
      </c>
      <c r="R57" s="70">
        <v>2.310938973491258</v>
      </c>
      <c r="S57" s="71">
        <v>1.3999109126067388</v>
      </c>
      <c r="T57" s="68">
        <v>4.045418400369857</v>
      </c>
      <c r="U57" s="70">
        <v>0.51097649082568808</v>
      </c>
    </row>
    <row r="58" spans="1:23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68">
        <v>2.292383089277279</v>
      </c>
      <c r="H58" s="69">
        <v>2.5994522144522145</v>
      </c>
      <c r="I58" s="69">
        <v>1.2814881216344629</v>
      </c>
      <c r="J58" s="69">
        <v>2.0465108695652172</v>
      </c>
      <c r="K58" s="104">
        <v>1.8654545454545457</v>
      </c>
      <c r="L58" s="69">
        <v>0.64618716729190817</v>
      </c>
      <c r="M58" s="69">
        <v>0.87951705983598261</v>
      </c>
      <c r="N58" s="69">
        <v>1.7503495702005734</v>
      </c>
      <c r="O58" s="104">
        <v>1.3485446079903876</v>
      </c>
      <c r="P58" s="69">
        <v>2.7836034115138597</v>
      </c>
      <c r="Q58" s="69">
        <v>1.3093002663115845</v>
      </c>
      <c r="R58" s="70">
        <v>2.6329098315126829</v>
      </c>
      <c r="S58" s="71">
        <v>1.287992823430508</v>
      </c>
      <c r="T58" s="68">
        <v>2.7836034115138597</v>
      </c>
      <c r="U58" s="70">
        <v>0.64618716729190817</v>
      </c>
    </row>
    <row r="59" spans="1:23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68">
        <v>2.6677771503858461</v>
      </c>
      <c r="H59" s="69">
        <v>2.2126208930075819</v>
      </c>
      <c r="I59" s="69">
        <v>0.75860083804592204</v>
      </c>
      <c r="J59" s="69">
        <v>1.0254634669644958</v>
      </c>
      <c r="K59" s="69">
        <v>0.61106901038667927</v>
      </c>
      <c r="L59" s="69">
        <v>0.68742095621167731</v>
      </c>
      <c r="M59" s="69">
        <v>1.4431965800792228</v>
      </c>
      <c r="N59" s="69">
        <v>6.0885481807845379</v>
      </c>
      <c r="O59" s="69">
        <v>7.4041996776074352</v>
      </c>
      <c r="P59" s="69">
        <v>11.908451080359312</v>
      </c>
      <c r="Q59" s="69">
        <v>1.9833478424328497</v>
      </c>
      <c r="R59" s="70">
        <v>3.8842623590551772</v>
      </c>
      <c r="S59" s="71">
        <v>1.9288159320134852</v>
      </c>
      <c r="T59" s="68">
        <v>11.908451080359312</v>
      </c>
      <c r="U59" s="70">
        <v>0.61106901038667927</v>
      </c>
    </row>
    <row r="60" spans="1:23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68">
        <v>3.547618364418939</v>
      </c>
      <c r="H60" s="69">
        <v>1.826169109947644</v>
      </c>
      <c r="I60" s="69">
        <v>1.0350956501403181</v>
      </c>
      <c r="J60" s="69">
        <v>0.93174589800443441</v>
      </c>
      <c r="K60" s="69">
        <v>0.71697086047308889</v>
      </c>
      <c r="L60" s="69">
        <v>1.1614905557076376</v>
      </c>
      <c r="M60" s="69">
        <v>2.0930239448051942</v>
      </c>
      <c r="N60" s="69">
        <v>6.4788686579378068</v>
      </c>
      <c r="O60" s="69">
        <v>7.4355068903999779</v>
      </c>
      <c r="P60" s="69">
        <v>7.2615186567164187</v>
      </c>
      <c r="Q60" s="69">
        <v>2.9515204307887233</v>
      </c>
      <c r="R60" s="70">
        <v>4.0835316515944786</v>
      </c>
      <c r="S60" s="71">
        <v>2.6093123878832492</v>
      </c>
      <c r="T60" s="68">
        <v>7.4355068903999779</v>
      </c>
      <c r="U60" s="70">
        <v>0.71697086047308889</v>
      </c>
    </row>
    <row r="61" spans="1:23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68">
        <v>2.8873245634024567</v>
      </c>
      <c r="H61" s="69">
        <v>1.5654156092846789</v>
      </c>
      <c r="I61" s="69">
        <v>1.3838361847175293</v>
      </c>
      <c r="J61" s="69">
        <v>1.7426842239781901</v>
      </c>
      <c r="K61" s="69">
        <v>0.98241205634371698</v>
      </c>
      <c r="L61" s="69">
        <v>0.98314438781534119</v>
      </c>
      <c r="M61" s="69">
        <v>1.1664399092067534</v>
      </c>
      <c r="N61" s="69">
        <v>4.8497995472589492</v>
      </c>
      <c r="O61" s="69">
        <v>4.9608498488411152</v>
      </c>
      <c r="P61" s="69">
        <v>4.9231149097815763</v>
      </c>
      <c r="Q61" s="69">
        <v>2.7578566848348833</v>
      </c>
      <c r="R61" s="70">
        <v>2.2419375096277276</v>
      </c>
      <c r="S61" s="71">
        <v>1.7600780418955626</v>
      </c>
      <c r="T61" s="68">
        <v>4.9608498488411152</v>
      </c>
      <c r="U61" s="70">
        <v>0.98241205634371698</v>
      </c>
    </row>
    <row r="62" spans="1:23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68">
        <v>2.4204555993507997</v>
      </c>
      <c r="H62" s="69">
        <v>1.4084552619848443</v>
      </c>
      <c r="I62" s="69">
        <v>0.83639541231941139</v>
      </c>
      <c r="J62" s="69">
        <v>4.5209739478957918</v>
      </c>
      <c r="K62" s="69">
        <v>1.1338107307312444</v>
      </c>
      <c r="L62" s="69">
        <v>0.86590993556770823</v>
      </c>
      <c r="M62" s="69">
        <v>1.1522803226245579</v>
      </c>
      <c r="N62" s="69">
        <v>3.1270881290079995</v>
      </c>
      <c r="O62" s="69">
        <v>3.4764579047484849</v>
      </c>
      <c r="P62" s="69">
        <v>2.8571482657547631</v>
      </c>
      <c r="Q62" s="69">
        <v>1.754563047150975</v>
      </c>
      <c r="R62" s="70">
        <v>2.008135101052003</v>
      </c>
      <c r="S62" s="71">
        <v>1.683143927757726</v>
      </c>
      <c r="T62" s="68">
        <v>4.5209739478957918</v>
      </c>
      <c r="U62" s="70">
        <v>0.83639541231941139</v>
      </c>
    </row>
    <row r="63" spans="1:23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68">
        <v>3.3549154915491557</v>
      </c>
      <c r="H63" s="69">
        <v>7.5867220154594905</v>
      </c>
      <c r="I63" s="104">
        <v>1.5703731459797032</v>
      </c>
      <c r="J63" s="69">
        <v>2.3978951270304041</v>
      </c>
      <c r="K63" s="69">
        <v>1.2274890924956372</v>
      </c>
      <c r="L63" s="69">
        <v>0.64295127090151083</v>
      </c>
      <c r="M63" s="69">
        <v>0.77850635658914724</v>
      </c>
      <c r="N63" s="69">
        <v>3.1937222893994361</v>
      </c>
      <c r="O63" s="69">
        <v>5.0211069255288319</v>
      </c>
      <c r="P63" s="69">
        <v>5.4336831103678929</v>
      </c>
      <c r="Q63" s="69">
        <v>2.4110013175230565</v>
      </c>
      <c r="R63" s="70">
        <v>3.0069682216093061</v>
      </c>
      <c r="S63" s="71">
        <v>2.2307271630647327</v>
      </c>
      <c r="T63" s="68">
        <v>7.5867220154594905</v>
      </c>
      <c r="U63" s="70">
        <v>0.64295127090151083</v>
      </c>
    </row>
    <row r="64" spans="1:23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68">
        <v>2.8912836770562187</v>
      </c>
      <c r="H64" s="69">
        <v>1.7305683200000002</v>
      </c>
      <c r="I64" s="69">
        <v>0.97525891541408805</v>
      </c>
      <c r="J64" s="69">
        <v>2.2249661016949149</v>
      </c>
      <c r="K64" s="69">
        <v>0.99575571858979206</v>
      </c>
      <c r="L64" s="99">
        <v>0.57599999999999996</v>
      </c>
      <c r="M64" s="99" t="s">
        <v>125</v>
      </c>
      <c r="N64" s="99" t="s">
        <v>125</v>
      </c>
      <c r="O64" s="69">
        <v>2.8381686429512518</v>
      </c>
      <c r="P64" s="69">
        <v>3.9093838862559238</v>
      </c>
      <c r="Q64" s="99">
        <v>4.4328138777074946</v>
      </c>
      <c r="R64" s="70">
        <v>2.4123516812569354</v>
      </c>
      <c r="S64" s="100">
        <v>1.4985784878996944</v>
      </c>
      <c r="T64" s="68">
        <v>4.4328138777074946</v>
      </c>
      <c r="U64" s="70">
        <v>0.57599999999999996</v>
      </c>
    </row>
    <row r="65" spans="1:22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68">
        <v>2.265761303107773</v>
      </c>
      <c r="H65" s="69">
        <v>1.6044457091084119</v>
      </c>
      <c r="I65" s="69">
        <v>0.87269110270499117</v>
      </c>
      <c r="J65" s="69">
        <v>2.1340219108280256</v>
      </c>
      <c r="K65" s="69">
        <v>0.98540613940540955</v>
      </c>
      <c r="L65" s="69">
        <v>0.85581056944135658</v>
      </c>
      <c r="M65" s="69">
        <v>1.2099219591735639</v>
      </c>
      <c r="N65" s="69">
        <v>2.3007936605807329</v>
      </c>
      <c r="O65" s="69">
        <v>3.1021161858974358</v>
      </c>
      <c r="P65" s="99">
        <v>3</v>
      </c>
      <c r="Q65" s="69">
        <v>1.8544335780334582</v>
      </c>
      <c r="R65" s="70">
        <v>1.8605161307655933</v>
      </c>
      <c r="S65" s="71">
        <v>1.483853478413629</v>
      </c>
      <c r="T65" s="68">
        <v>3.1021161858974358</v>
      </c>
      <c r="U65" s="70">
        <v>0.85581056944135658</v>
      </c>
    </row>
    <row r="66" spans="1:22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68">
        <v>2.2160388792354473</v>
      </c>
      <c r="H66" s="69">
        <v>1.7188784757981463</v>
      </c>
      <c r="I66" s="69">
        <v>2.0359319608335422</v>
      </c>
      <c r="J66" s="69">
        <v>2.0851852281515857</v>
      </c>
      <c r="K66" s="69">
        <v>1.1090394346934123</v>
      </c>
      <c r="L66" s="69">
        <v>1.199437984180054</v>
      </c>
      <c r="M66" s="69">
        <v>1.2818716925011728</v>
      </c>
      <c r="N66" s="69">
        <v>2.9200000000000004</v>
      </c>
      <c r="O66" s="69">
        <v>2.559420084865629</v>
      </c>
      <c r="P66" s="69">
        <v>2.79</v>
      </c>
      <c r="Q66" s="69">
        <v>2.7974403257978722</v>
      </c>
      <c r="R66" s="70">
        <v>3.4322123415749011</v>
      </c>
      <c r="S66" s="71">
        <v>1.8850542733723663</v>
      </c>
      <c r="T66" s="68">
        <v>3.4322123415749011</v>
      </c>
      <c r="U66" s="70">
        <v>1.1090394346934123</v>
      </c>
    </row>
    <row r="67" spans="1:22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68">
        <v>1.6025310714643677</v>
      </c>
      <c r="H67" s="69">
        <v>1.8230453537417919</v>
      </c>
      <c r="I67" s="69">
        <v>1.1518150451654132</v>
      </c>
      <c r="J67" s="69">
        <v>2.1179263072885117</v>
      </c>
      <c r="K67" s="69">
        <v>1.7341426902536714</v>
      </c>
      <c r="L67" s="69">
        <v>1.6154309024026028</v>
      </c>
      <c r="M67" s="69">
        <v>2.4945489745045761</v>
      </c>
      <c r="N67" s="69">
        <v>1.5515673432566526</v>
      </c>
      <c r="O67" s="69">
        <v>1.3637379272020005</v>
      </c>
      <c r="P67" s="69">
        <v>2.9917644985016745</v>
      </c>
      <c r="Q67" s="69">
        <v>3.1349795840070152</v>
      </c>
      <c r="R67" s="70">
        <v>2.7894601460422921</v>
      </c>
      <c r="S67" s="71">
        <v>1.847058111935842</v>
      </c>
      <c r="T67" s="68">
        <v>3.1349795840070152</v>
      </c>
      <c r="U67" s="70">
        <v>1.1518150451654132</v>
      </c>
    </row>
    <row r="68" spans="1:22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68">
        <v>5.1722436521852062</v>
      </c>
      <c r="H68" s="69">
        <v>3.4298884208129343</v>
      </c>
      <c r="I68" s="69">
        <v>3.5401471774193545</v>
      </c>
      <c r="J68" s="69">
        <v>4.91</v>
      </c>
      <c r="K68" s="69">
        <v>1.5476131889763778</v>
      </c>
      <c r="L68" s="69">
        <v>3.2393894634327323</v>
      </c>
      <c r="M68" s="99">
        <v>2.1829036583030073</v>
      </c>
      <c r="N68" s="69">
        <v>3.0100851322590447</v>
      </c>
      <c r="O68" s="69">
        <v>5.6535820363549956</v>
      </c>
      <c r="P68" s="69">
        <v>2.9433243967828417</v>
      </c>
      <c r="Q68" s="69">
        <v>6.1665896642057634</v>
      </c>
      <c r="R68" s="70">
        <v>2.4193844036410268</v>
      </c>
      <c r="S68" s="71">
        <v>3.5146506974978458</v>
      </c>
      <c r="T68" s="68">
        <v>6.1665896642057634</v>
      </c>
      <c r="U68" s="70">
        <v>1.5476131889763778</v>
      </c>
    </row>
    <row r="69" spans="1:22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68">
        <v>1.5032392227289475</v>
      </c>
      <c r="H69" s="69">
        <v>0.50840493113274055</v>
      </c>
      <c r="I69" s="69">
        <v>1.1646862788999044</v>
      </c>
      <c r="J69" s="104">
        <v>2.1433011454448581</v>
      </c>
      <c r="K69" s="69">
        <v>3.5834585878179901</v>
      </c>
      <c r="L69" s="69">
        <v>8.7693503895753047</v>
      </c>
      <c r="M69" s="69">
        <v>4.6386855946025554</v>
      </c>
      <c r="N69" s="69">
        <v>1.4016722426834094</v>
      </c>
      <c r="O69" s="69">
        <v>2.2791580182076205</v>
      </c>
      <c r="P69" s="69">
        <v>2.7529753678693814</v>
      </c>
      <c r="Q69" s="69">
        <v>1.4098331467375382</v>
      </c>
      <c r="R69" s="70">
        <v>2.3367296035171794</v>
      </c>
      <c r="S69" s="71">
        <v>2.2772387143249615</v>
      </c>
      <c r="T69" s="68">
        <v>8.7693503895753047</v>
      </c>
      <c r="U69" s="70">
        <v>0.50840493113274055</v>
      </c>
    </row>
    <row r="70" spans="1:22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72">
        <v>1.8397088877151018</v>
      </c>
      <c r="H70" s="73">
        <v>0.73161463414673511</v>
      </c>
      <c r="I70" s="73">
        <v>0.85545280204123186</v>
      </c>
      <c r="J70" s="73">
        <v>1.198239814214733</v>
      </c>
      <c r="K70" s="73">
        <v>1.2837293325833161</v>
      </c>
      <c r="L70" s="73">
        <v>6.9613026093647408</v>
      </c>
      <c r="M70" s="73">
        <v>16.126530159921455</v>
      </c>
      <c r="N70" s="73">
        <v>6.4113578526594166</v>
      </c>
      <c r="O70" s="73">
        <v>3.2272013631879468</v>
      </c>
      <c r="P70" s="73">
        <v>12.38494162199186</v>
      </c>
      <c r="Q70" s="73">
        <v>5.605729468809221</v>
      </c>
      <c r="R70" s="74">
        <v>3.4893626489153866</v>
      </c>
      <c r="S70" s="75">
        <v>5.0394413701067453</v>
      </c>
      <c r="T70" s="72">
        <v>16.126530159921455</v>
      </c>
      <c r="U70" s="74">
        <v>0.73161463414673511</v>
      </c>
    </row>
    <row r="71" spans="1:22" s="18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2" s="18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s="18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s="7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2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2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</row>
    <row r="80" spans="1:22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</row>
    <row r="81" spans="1:2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</row>
    <row r="82" spans="1:2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</row>
    <row r="83" spans="1:2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</row>
    <row r="84" spans="1:2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</row>
    <row r="85" spans="1:2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</row>
    <row r="86" spans="1:2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</row>
    <row r="87" spans="1:2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</row>
    <row r="88" spans="1:2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</row>
    <row r="89" spans="1:2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</row>
    <row r="90" spans="1:2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</row>
    <row r="91" spans="1:2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</row>
    <row r="92" spans="1:2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</sheetData>
  <phoneticPr fontId="2"/>
  <dataValidations count="3">
    <dataValidation type="list" allowBlank="1" showInputMessage="1" showErrorMessage="1" sqref="D71:F85">
      <formula1>"Ur, Re, Ru"</formula1>
    </dataValidation>
    <dataValidation type="list" allowBlank="1" showInputMessage="1" showErrorMessage="1" sqref="D95:F95 D100:F101">
      <formula1>"U, R"</formula1>
    </dataValidation>
    <dataValidation type="list" allowBlank="1" showInputMessage="1" showErrorMessage="1" sqref="C95 C100:C101">
      <formula1>"P, J, I, E, S"</formula1>
    </dataValidation>
  </dataValidations>
  <pageMargins left="0.75" right="0.75" top="1" bottom="1" header="0.51200000000000001" footer="0.51200000000000001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9"/>
    <pageSetUpPr fitToPage="1"/>
  </sheetPr>
  <dimension ref="A1:W121"/>
  <sheetViews>
    <sheetView zoomScaleNormal="100" workbookViewId="0">
      <selection activeCell="W22" sqref="W22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99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</row>
    <row r="2" spans="1:23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T2" s="26"/>
      <c r="U2" s="26" t="s">
        <v>16</v>
      </c>
    </row>
    <row r="3" spans="1:23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</row>
    <row r="4" spans="1:23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27.130406804467327</v>
      </c>
      <c r="H4" s="46">
        <v>13.504891702136337</v>
      </c>
      <c r="I4" s="46">
        <v>10.734262970756545</v>
      </c>
      <c r="J4" s="46">
        <v>21.27908156214</v>
      </c>
      <c r="K4" s="46">
        <v>18.939999021134181</v>
      </c>
      <c r="L4" s="46">
        <v>10.255361914451212</v>
      </c>
      <c r="M4" s="46">
        <v>13.786582118894584</v>
      </c>
      <c r="N4" s="46">
        <v>28.478458649942599</v>
      </c>
      <c r="O4" s="46">
        <v>20.9205882592656</v>
      </c>
      <c r="P4" s="46">
        <v>34.838605727847721</v>
      </c>
      <c r="Q4" s="46">
        <v>36.744358222438656</v>
      </c>
      <c r="R4" s="52">
        <v>55.978932074676848</v>
      </c>
      <c r="S4" s="50">
        <v>21.630306411718216</v>
      </c>
      <c r="T4" s="51">
        <v>55.978932074676848</v>
      </c>
      <c r="U4" s="52">
        <v>10.255361914451212</v>
      </c>
    </row>
    <row r="5" spans="1:23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18.266280184256157</v>
      </c>
      <c r="H5" s="47">
        <v>13.150688617310136</v>
      </c>
      <c r="I5" s="103">
        <v>5.86406065653411</v>
      </c>
      <c r="J5" s="47">
        <v>8.965606264432413</v>
      </c>
      <c r="K5" s="47">
        <v>9.1957380291307462</v>
      </c>
      <c r="L5" s="47">
        <v>8.6092127460687795</v>
      </c>
      <c r="M5" s="47">
        <v>8.7640367927185441</v>
      </c>
      <c r="N5" s="47">
        <v>15.940535780685529</v>
      </c>
      <c r="O5" s="47">
        <v>11.019021900065566</v>
      </c>
      <c r="P5" s="47">
        <v>18.001530868912162</v>
      </c>
      <c r="Q5" s="47">
        <v>22.323188216975847</v>
      </c>
      <c r="R5" s="113">
        <v>50.284235733068734</v>
      </c>
      <c r="S5" s="53">
        <v>14.895325790943177</v>
      </c>
      <c r="T5" s="44">
        <v>50.284235733068734</v>
      </c>
      <c r="U5" s="45">
        <v>5.86406065653411</v>
      </c>
      <c r="W5" s="13"/>
    </row>
    <row r="6" spans="1:23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27.022387621850218</v>
      </c>
      <c r="H6" s="47">
        <v>43.446864429538302</v>
      </c>
      <c r="I6" s="47">
        <v>8.9738361154248008</v>
      </c>
      <c r="J6" s="47">
        <v>10.447760165369894</v>
      </c>
      <c r="K6" s="103">
        <v>11.135774304338918</v>
      </c>
      <c r="L6" s="47">
        <v>7.9175753443857939</v>
      </c>
      <c r="M6" s="47">
        <v>11.3409354543021</v>
      </c>
      <c r="N6" s="47">
        <v>14.345257128612465</v>
      </c>
      <c r="O6" s="47">
        <v>24.13748225540855</v>
      </c>
      <c r="P6" s="47">
        <v>25.321014439504715</v>
      </c>
      <c r="Q6" s="47">
        <v>20.961301295638311</v>
      </c>
      <c r="R6" s="45">
        <v>24.721144328088243</v>
      </c>
      <c r="S6" s="53">
        <v>16.930257669819021</v>
      </c>
      <c r="T6" s="44">
        <v>43.446864429538302</v>
      </c>
      <c r="U6" s="45">
        <v>7.9175753443857939</v>
      </c>
    </row>
    <row r="7" spans="1:23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67.25346846887652</v>
      </c>
      <c r="H7" s="47">
        <v>20.364209233798221</v>
      </c>
      <c r="I7" s="47">
        <v>31.095476884183732</v>
      </c>
      <c r="J7" s="47">
        <v>8.9998822903284665</v>
      </c>
      <c r="K7" s="47">
        <v>20.788674820877986</v>
      </c>
      <c r="L7" s="47">
        <v>6.6060261936362616</v>
      </c>
      <c r="M7" s="47">
        <v>12.02568030522567</v>
      </c>
      <c r="N7" s="47">
        <v>34.09601489942046</v>
      </c>
      <c r="O7" s="47">
        <v>43.914255173995528</v>
      </c>
      <c r="P7" s="47">
        <v>55.877904449154599</v>
      </c>
      <c r="Q7" s="47">
        <v>50.80881536237581</v>
      </c>
      <c r="R7" s="45">
        <v>35.601455959965364</v>
      </c>
      <c r="S7" s="53">
        <v>28.11994225765315</v>
      </c>
      <c r="T7" s="44">
        <v>67.25346846887652</v>
      </c>
      <c r="U7" s="45">
        <v>6.6060261936362616</v>
      </c>
      <c r="W7" s="11"/>
    </row>
    <row r="8" spans="1:23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82.83513308945642</v>
      </c>
      <c r="H8" s="47">
        <v>19.306058403100305</v>
      </c>
      <c r="I8" s="47">
        <v>20.764921095980249</v>
      </c>
      <c r="J8" s="47">
        <v>8.6787708483809691</v>
      </c>
      <c r="K8" s="47">
        <v>10.522590047886736</v>
      </c>
      <c r="L8" s="47">
        <v>13.772642098688319</v>
      </c>
      <c r="M8" s="47">
        <v>13.244055836940865</v>
      </c>
      <c r="N8" s="47">
        <v>43.854636330554015</v>
      </c>
      <c r="O8" s="47">
        <v>79.541616384696596</v>
      </c>
      <c r="P8" s="47">
        <v>72.978133092638998</v>
      </c>
      <c r="Q8" s="47">
        <v>63.148090523576975</v>
      </c>
      <c r="R8" s="45">
        <v>46.371888970413465</v>
      </c>
      <c r="S8" s="53">
        <v>37.651982493496824</v>
      </c>
      <c r="T8" s="44">
        <v>82.83513308945642</v>
      </c>
      <c r="U8" s="45">
        <v>8.6787708483809691</v>
      </c>
      <c r="W8" s="11"/>
    </row>
    <row r="9" spans="1:23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16.247834967320262</v>
      </c>
      <c r="H9" s="47">
        <v>20.468674698795176</v>
      </c>
      <c r="I9" s="47">
        <v>11.06842105263158</v>
      </c>
      <c r="J9" s="47">
        <v>8.1397989532976656</v>
      </c>
      <c r="K9" s="47">
        <v>13.420532737044445</v>
      </c>
      <c r="L9" s="47">
        <v>5.4877947100521496</v>
      </c>
      <c r="M9" s="47">
        <v>5.1663438256658587</v>
      </c>
      <c r="N9" s="47">
        <v>19.792857142857148</v>
      </c>
      <c r="O9" s="47">
        <v>3.59734502086055</v>
      </c>
      <c r="P9" s="47">
        <v>15.11251254600201</v>
      </c>
      <c r="Q9" s="47">
        <v>10.592592592592593</v>
      </c>
      <c r="R9" s="45">
        <v>8.783163265306122</v>
      </c>
      <c r="S9" s="53">
        <v>8.9286973611545406</v>
      </c>
      <c r="T9" s="44">
        <v>20.468674698795176</v>
      </c>
      <c r="U9" s="45">
        <v>3.59734502086055</v>
      </c>
      <c r="W9" s="11"/>
    </row>
    <row r="10" spans="1:23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52.141062857425467</v>
      </c>
      <c r="H10" s="47">
        <v>17.250922293416803</v>
      </c>
      <c r="I10" s="47">
        <v>22.313375169601777</v>
      </c>
      <c r="J10" s="47">
        <v>8.5630377278680836</v>
      </c>
      <c r="K10" s="47">
        <v>19.093545438320206</v>
      </c>
      <c r="L10" s="47">
        <v>9.6622353048215217</v>
      </c>
      <c r="M10" s="47">
        <v>13.367579592706507</v>
      </c>
      <c r="N10" s="47">
        <v>28.378800170328574</v>
      </c>
      <c r="O10" s="47">
        <v>38.137406392644003</v>
      </c>
      <c r="P10" s="47">
        <v>60.42615177569774</v>
      </c>
      <c r="Q10" s="47">
        <v>68.931615094169743</v>
      </c>
      <c r="R10" s="45">
        <v>44.654386871756053</v>
      </c>
      <c r="S10" s="53">
        <v>25.304252816454056</v>
      </c>
      <c r="T10" s="44">
        <v>68.931615094169743</v>
      </c>
      <c r="U10" s="45">
        <v>8.5630377278680836</v>
      </c>
    </row>
    <row r="11" spans="1:23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24.685174491309809</v>
      </c>
      <c r="H11" s="47">
        <v>19.37742399372485</v>
      </c>
      <c r="I11" s="47">
        <v>16.074936662935503</v>
      </c>
      <c r="J11" s="47">
        <v>14.814291033163673</v>
      </c>
      <c r="K11" s="47">
        <v>11.298913860924705</v>
      </c>
      <c r="L11" s="47">
        <v>7.8031443015706481</v>
      </c>
      <c r="M11" s="47">
        <v>5.4697239927856334</v>
      </c>
      <c r="N11" s="47">
        <v>26.717797500593136</v>
      </c>
      <c r="O11" s="47">
        <v>8.5363314595044777</v>
      </c>
      <c r="P11" s="47">
        <v>21.549031855090568</v>
      </c>
      <c r="Q11" s="103">
        <v>14.341869664792837</v>
      </c>
      <c r="R11" s="45">
        <v>17.12064390482972</v>
      </c>
      <c r="S11" s="53">
        <v>13.052970420133184</v>
      </c>
      <c r="T11" s="44">
        <v>26.717797500593136</v>
      </c>
      <c r="U11" s="45">
        <v>5.4697239927856334</v>
      </c>
      <c r="W11" s="13"/>
    </row>
    <row r="12" spans="1:23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24.942114147184473</v>
      </c>
      <c r="H12" s="47">
        <v>19.879232968381547</v>
      </c>
      <c r="I12" s="47">
        <v>17.983165200520624</v>
      </c>
      <c r="J12" s="47">
        <v>22.487828371012032</v>
      </c>
      <c r="K12" s="47">
        <v>42.323547782635863</v>
      </c>
      <c r="L12" s="47">
        <v>10.949607825641186</v>
      </c>
      <c r="M12" s="47">
        <v>5.9765704426935891</v>
      </c>
      <c r="N12" s="47">
        <v>39.289395020969039</v>
      </c>
      <c r="O12" s="47">
        <v>5.1821778055382053</v>
      </c>
      <c r="P12" s="47">
        <v>6.4917759733499896</v>
      </c>
      <c r="Q12" s="47">
        <v>11.617242996093323</v>
      </c>
      <c r="R12" s="45">
        <v>15.879176124678173</v>
      </c>
      <c r="S12" s="53">
        <v>15.792091012263182</v>
      </c>
      <c r="T12" s="44">
        <v>42.323547782635863</v>
      </c>
      <c r="U12" s="45">
        <v>5.1821778055382053</v>
      </c>
    </row>
    <row r="13" spans="1:23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18.269831355402872</v>
      </c>
      <c r="H13" s="47">
        <v>14.189048511347075</v>
      </c>
      <c r="I13" s="47">
        <v>12.825317509889652</v>
      </c>
      <c r="J13" s="47">
        <v>29.627316260670412</v>
      </c>
      <c r="K13" s="47">
        <v>20.528836144076617</v>
      </c>
      <c r="L13" s="47">
        <v>7.0164480533000209</v>
      </c>
      <c r="M13" s="47">
        <v>3.2896106600041639</v>
      </c>
      <c r="N13" s="47">
        <v>37.018530085363317</v>
      </c>
      <c r="O13" s="47">
        <v>7.5057255881740579</v>
      </c>
      <c r="P13" s="47">
        <v>9.51488652925255</v>
      </c>
      <c r="Q13" s="47">
        <v>7.2454715802623353</v>
      </c>
      <c r="R13" s="45">
        <v>15.604830314386843</v>
      </c>
      <c r="S13" s="53">
        <v>10.948873032193118</v>
      </c>
      <c r="T13" s="44">
        <v>37.018530085363317</v>
      </c>
      <c r="U13" s="45">
        <v>3.2896106600041639</v>
      </c>
    </row>
    <row r="14" spans="1:23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9.8783919594790941</v>
      </c>
      <c r="H14" s="47">
        <v>16.373864261469631</v>
      </c>
      <c r="I14" s="47">
        <v>8.4938005965666417</v>
      </c>
      <c r="J14" s="47">
        <v>22.01834833318398</v>
      </c>
      <c r="K14" s="47">
        <v>12.268929471558955</v>
      </c>
      <c r="L14" s="47">
        <v>14.167003023430178</v>
      </c>
      <c r="M14" s="47">
        <v>3.2776150152878549</v>
      </c>
      <c r="N14" s="103">
        <v>13.752916736323691</v>
      </c>
      <c r="O14" s="47">
        <v>5.1764986433008069</v>
      </c>
      <c r="P14" s="47">
        <v>6.0345152953424419</v>
      </c>
      <c r="Q14" s="47">
        <v>2.0734595637582136</v>
      </c>
      <c r="R14" s="45">
        <v>22.979498772444948</v>
      </c>
      <c r="S14" s="53">
        <v>10.787683481456101</v>
      </c>
      <c r="T14" s="44">
        <v>22.979498772444948</v>
      </c>
      <c r="U14" s="45">
        <v>2.0734595637582136</v>
      </c>
    </row>
    <row r="15" spans="1:23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23.185280794573771</v>
      </c>
      <c r="H15" s="47">
        <v>18.685304522034208</v>
      </c>
      <c r="I15" s="47">
        <v>12.143396499677932</v>
      </c>
      <c r="J15" s="105">
        <v>24.651295738738025</v>
      </c>
      <c r="K15" s="105">
        <v>22.954403824172111</v>
      </c>
      <c r="L15" s="47">
        <v>8.7504367211439096</v>
      </c>
      <c r="M15" s="47">
        <v>4.0870964209669385</v>
      </c>
      <c r="N15" s="47">
        <v>23.661645384242433</v>
      </c>
      <c r="O15" s="47">
        <v>9.5586872575955013</v>
      </c>
      <c r="P15" s="47">
        <v>11.144862227923104</v>
      </c>
      <c r="Q15" s="47">
        <v>7.4535999540343489</v>
      </c>
      <c r="R15" s="45">
        <v>13.490643182867116</v>
      </c>
      <c r="S15" s="53">
        <v>15.146406832790168</v>
      </c>
      <c r="T15" s="44">
        <v>24.651295738738025</v>
      </c>
      <c r="U15" s="45">
        <v>4.0870964209669385</v>
      </c>
    </row>
    <row r="16" spans="1:23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31.966455687868802</v>
      </c>
      <c r="H16" s="105">
        <v>36.747280359169842</v>
      </c>
      <c r="I16" s="47">
        <v>13.049451605562158</v>
      </c>
      <c r="J16" s="105">
        <v>23.428066509582475</v>
      </c>
      <c r="K16" s="105">
        <v>30.211539596926162</v>
      </c>
      <c r="L16" s="47">
        <v>7.583817286190941</v>
      </c>
      <c r="M16" s="103">
        <v>4.7856033764713821</v>
      </c>
      <c r="N16" s="47">
        <v>24.343145443865488</v>
      </c>
      <c r="O16" s="103">
        <v>9.4708091434777835</v>
      </c>
      <c r="P16" s="47">
        <v>11.497581481254546</v>
      </c>
      <c r="Q16" s="47">
        <v>6.2666765197196117</v>
      </c>
      <c r="R16" s="45">
        <v>18.493704135823823</v>
      </c>
      <c r="S16" s="123">
        <v>16.362428454144549</v>
      </c>
      <c r="T16" s="44">
        <v>36.747280359169842</v>
      </c>
      <c r="U16" s="45">
        <v>4.7856033764713821</v>
      </c>
    </row>
    <row r="17" spans="1:22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8.8051222429485847</v>
      </c>
      <c r="H17" s="47">
        <v>16.844056023445962</v>
      </c>
      <c r="I17" s="47">
        <v>9.3707579016137625</v>
      </c>
      <c r="J17" s="47">
        <v>11.395887057216818</v>
      </c>
      <c r="K17" s="47">
        <v>8.7194212322353728</v>
      </c>
      <c r="L17" s="47">
        <v>4.3133048353719374</v>
      </c>
      <c r="M17" s="47">
        <v>1.1862055208863729</v>
      </c>
      <c r="N17" s="47">
        <v>12.07562648373818</v>
      </c>
      <c r="O17" s="47">
        <v>7.3612668660615395</v>
      </c>
      <c r="P17" s="47">
        <v>10.036997111455177</v>
      </c>
      <c r="Q17" s="103">
        <v>3.8903784166356425</v>
      </c>
      <c r="R17" s="45">
        <v>8.0618134538939614</v>
      </c>
      <c r="S17" s="53">
        <v>6.5418140066732144</v>
      </c>
      <c r="T17" s="44">
        <v>16.844056023445962</v>
      </c>
      <c r="U17" s="45">
        <v>1.1862055208863729</v>
      </c>
    </row>
    <row r="18" spans="1:22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17.355340006688948</v>
      </c>
      <c r="H18" s="47">
        <v>34.525965225327717</v>
      </c>
      <c r="I18" s="47">
        <v>9.4543515549838482</v>
      </c>
      <c r="J18" s="47">
        <v>22.904238504063997</v>
      </c>
      <c r="K18" s="47">
        <v>11.648793778665935</v>
      </c>
      <c r="L18" s="47">
        <v>7.8898853964667177</v>
      </c>
      <c r="M18" s="47">
        <v>1.7065574397981558</v>
      </c>
      <c r="N18" s="47">
        <v>17.217766248486694</v>
      </c>
      <c r="O18" s="47">
        <v>6.8793971462019154</v>
      </c>
      <c r="P18" s="47">
        <v>22.768466127114216</v>
      </c>
      <c r="Q18" s="47">
        <v>5.9272466392972527</v>
      </c>
      <c r="R18" s="45">
        <v>18.669782956900093</v>
      </c>
      <c r="S18" s="53">
        <v>11.487441881402072</v>
      </c>
      <c r="T18" s="44">
        <v>34.525965225327717</v>
      </c>
      <c r="U18" s="45">
        <v>1.7065574397981558</v>
      </c>
    </row>
    <row r="19" spans="1:22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13.327421212468373</v>
      </c>
      <c r="H19" s="47">
        <v>38.166448078857542</v>
      </c>
      <c r="I19" s="47">
        <v>9.9467532675675585</v>
      </c>
      <c r="J19" s="47">
        <v>24.857831481027198</v>
      </c>
      <c r="K19" s="47">
        <v>26.866480535707634</v>
      </c>
      <c r="L19" s="47">
        <v>7.8163955839612163</v>
      </c>
      <c r="M19" s="47">
        <v>4.0155313878677825</v>
      </c>
      <c r="N19" s="47">
        <v>19.968253125394682</v>
      </c>
      <c r="O19" s="47">
        <v>5.4705252477447468</v>
      </c>
      <c r="P19" s="105">
        <v>19.628452117548129</v>
      </c>
      <c r="Q19" s="47">
        <v>11.865101338802344</v>
      </c>
      <c r="R19" s="45">
        <v>23.562583999081408</v>
      </c>
      <c r="S19" s="53">
        <v>12.625090655723191</v>
      </c>
      <c r="T19" s="44">
        <v>38.166448078857542</v>
      </c>
      <c r="U19" s="45">
        <v>4.0155313878677825</v>
      </c>
    </row>
    <row r="20" spans="1:22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14.066914138276491</v>
      </c>
      <c r="H20" s="47">
        <v>31.372100770351867</v>
      </c>
      <c r="I20" s="47">
        <v>21.396428270425105</v>
      </c>
      <c r="J20" s="47">
        <v>12.707713928794508</v>
      </c>
      <c r="K20" s="47">
        <v>14.77084114095357</v>
      </c>
      <c r="L20" s="47">
        <v>16.202896667701047</v>
      </c>
      <c r="M20" s="47">
        <v>2.380536592597247</v>
      </c>
      <c r="N20" s="103">
        <v>22.15757859671039</v>
      </c>
      <c r="O20" s="47">
        <v>9.5374349364980198</v>
      </c>
      <c r="P20" s="96">
        <v>20.119519050593375</v>
      </c>
      <c r="Q20" s="96">
        <v>16.305014199178647</v>
      </c>
      <c r="R20" s="45">
        <v>20.150936914428478</v>
      </c>
      <c r="S20" s="53">
        <v>12.962414220499019</v>
      </c>
      <c r="T20" s="44">
        <v>31.372100770351867</v>
      </c>
      <c r="U20" s="45">
        <v>2.380536592597247</v>
      </c>
    </row>
    <row r="21" spans="1:22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27.721864339327194</v>
      </c>
      <c r="H21" s="47">
        <v>29.181593723401843</v>
      </c>
      <c r="I21" s="47">
        <v>20.510760725298972</v>
      </c>
      <c r="J21" s="47">
        <v>7.1619808305185355</v>
      </c>
      <c r="K21" s="47">
        <v>35.600294898785819</v>
      </c>
      <c r="L21" s="47">
        <v>19.738730000671389</v>
      </c>
      <c r="M21" s="47">
        <v>16.034062598595948</v>
      </c>
      <c r="N21" s="47">
        <v>26.224389202422714</v>
      </c>
      <c r="O21" s="47">
        <v>16.573530513098223</v>
      </c>
      <c r="P21" s="47">
        <v>26.64542635812473</v>
      </c>
      <c r="Q21" s="47">
        <v>17.355195230797921</v>
      </c>
      <c r="R21" s="45">
        <v>29.790904956386598</v>
      </c>
      <c r="S21" s="53">
        <v>20.78936831384992</v>
      </c>
      <c r="T21" s="44">
        <v>35.600294898785819</v>
      </c>
      <c r="U21" s="45">
        <v>7.1619808305185355</v>
      </c>
    </row>
    <row r="22" spans="1:22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21.692215811167131</v>
      </c>
      <c r="H22" s="47">
        <v>15.191946142193785</v>
      </c>
      <c r="I22" s="47">
        <v>15.887410090114999</v>
      </c>
      <c r="J22" s="47">
        <v>9.9116167556446655</v>
      </c>
      <c r="K22" s="47">
        <v>22.645710018243545</v>
      </c>
      <c r="L22" s="47">
        <v>10.72957790762203</v>
      </c>
      <c r="M22" s="47">
        <v>5.2126119475880142</v>
      </c>
      <c r="N22" s="47">
        <v>22.605976784551117</v>
      </c>
      <c r="O22" s="47">
        <v>13.3785698085416</v>
      </c>
      <c r="P22" s="47">
        <v>11.91848434534665</v>
      </c>
      <c r="Q22" s="47">
        <v>18.006410416479103</v>
      </c>
      <c r="R22" s="45">
        <v>19.745930083631013</v>
      </c>
      <c r="S22" s="53">
        <v>12.706915925968502</v>
      </c>
      <c r="T22" s="44">
        <v>22.645710018243545</v>
      </c>
      <c r="U22" s="45">
        <v>5.2126119475880142</v>
      </c>
    </row>
    <row r="23" spans="1:22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33.415649797911001</v>
      </c>
      <c r="H23" s="47">
        <v>17.202748282323544</v>
      </c>
      <c r="I23" s="47">
        <v>9.4555169760572682</v>
      </c>
      <c r="J23" s="47">
        <v>10.123329169269205</v>
      </c>
      <c r="K23" s="47">
        <v>8.978523839267126</v>
      </c>
      <c r="L23" s="47">
        <v>12.366433816568662</v>
      </c>
      <c r="M23" s="47">
        <v>7.2670269097669387</v>
      </c>
      <c r="N23" s="47">
        <v>23.782427649385799</v>
      </c>
      <c r="O23" s="96">
        <v>13.431948782011244</v>
      </c>
      <c r="P23" s="96">
        <v>49.839215073912129</v>
      </c>
      <c r="Q23" s="96">
        <v>31.081952912569569</v>
      </c>
      <c r="R23" s="45">
        <v>32.30361266559818</v>
      </c>
      <c r="S23" s="53">
        <v>16.5986337377227</v>
      </c>
      <c r="T23" s="44">
        <v>49.839215073912129</v>
      </c>
      <c r="U23" s="45">
        <v>7.2670269097669387</v>
      </c>
    </row>
    <row r="24" spans="1:22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19.62088667423599</v>
      </c>
      <c r="H24" s="47">
        <v>23.66790547574433</v>
      </c>
      <c r="I24" s="47">
        <v>7.1762692903531766</v>
      </c>
      <c r="J24" s="47">
        <v>11.869373308348948</v>
      </c>
      <c r="K24" s="47">
        <v>5.8335193172323656</v>
      </c>
      <c r="L24" s="47">
        <v>13.279062330932369</v>
      </c>
      <c r="M24" s="47">
        <v>8.4665252499108856</v>
      </c>
      <c r="N24" s="103">
        <v>26.651051426191962</v>
      </c>
      <c r="O24" s="47">
        <v>15.17415157193421</v>
      </c>
      <c r="P24" s="96">
        <v>15.61273162606704</v>
      </c>
      <c r="Q24" s="96">
        <v>16.961876275527963</v>
      </c>
      <c r="R24" s="45">
        <v>25.0144155179321</v>
      </c>
      <c r="S24" s="53">
        <v>13.435215739299002</v>
      </c>
      <c r="T24" s="44">
        <v>26.651051426191962</v>
      </c>
      <c r="U24" s="45">
        <v>5.8335193172323656</v>
      </c>
    </row>
    <row r="25" spans="1:22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28.337297032708989</v>
      </c>
      <c r="H25" s="47">
        <v>16.768040242266856</v>
      </c>
      <c r="I25" s="103">
        <v>10.309394716489727</v>
      </c>
      <c r="J25" s="47">
        <v>10.101565271576954</v>
      </c>
      <c r="K25" s="103">
        <v>17.532296374066615</v>
      </c>
      <c r="L25" s="47">
        <v>11.997333083264005</v>
      </c>
      <c r="M25" s="47">
        <v>8.4481559925402117</v>
      </c>
      <c r="N25" s="47">
        <v>19.268725572346803</v>
      </c>
      <c r="O25" s="103">
        <v>12.946359817639179</v>
      </c>
      <c r="P25" s="47">
        <v>16.362222853511867</v>
      </c>
      <c r="Q25" s="47">
        <v>28.561996174795937</v>
      </c>
      <c r="R25" s="45">
        <v>26.754616045108186</v>
      </c>
      <c r="S25" s="78">
        <v>17.068642157521722</v>
      </c>
      <c r="T25" s="44">
        <v>28.561996174795937</v>
      </c>
      <c r="U25" s="45">
        <v>8.4481559925402117</v>
      </c>
    </row>
    <row r="26" spans="1:22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15.808201188781428</v>
      </c>
      <c r="H26" s="47">
        <v>17.322586954045505</v>
      </c>
      <c r="I26" s="47">
        <v>12.809144328144949</v>
      </c>
      <c r="J26" s="47">
        <v>6.891867221842479</v>
      </c>
      <c r="K26" s="47">
        <v>31.604879403980256</v>
      </c>
      <c r="L26" s="47">
        <v>8.0335540491732509</v>
      </c>
      <c r="M26" s="47">
        <v>2.9574275429359158</v>
      </c>
      <c r="N26" s="47">
        <v>17.039042537789108</v>
      </c>
      <c r="O26" s="47">
        <v>10.314247375025202</v>
      </c>
      <c r="P26" s="47">
        <v>21.109139002028574</v>
      </c>
      <c r="Q26" s="47">
        <v>7.5881763037009211</v>
      </c>
      <c r="R26" s="45">
        <v>17.603786609628376</v>
      </c>
      <c r="S26" s="78">
        <v>10.309192246293293</v>
      </c>
      <c r="T26" s="44">
        <v>31.604879403980256</v>
      </c>
      <c r="U26" s="45">
        <v>2.9574275429359158</v>
      </c>
    </row>
    <row r="27" spans="1:22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24.072742241262961</v>
      </c>
      <c r="H27" s="47">
        <v>18.005635074310124</v>
      </c>
      <c r="I27" s="47">
        <v>6.1227032666603263</v>
      </c>
      <c r="J27" s="47">
        <v>9.0199458671663528</v>
      </c>
      <c r="K27" s="47">
        <v>17.005382052883615</v>
      </c>
      <c r="L27" s="47">
        <v>19.124028302558933</v>
      </c>
      <c r="M27" s="47">
        <v>6.2595938665053454</v>
      </c>
      <c r="N27" s="103">
        <v>22.005584387734839</v>
      </c>
      <c r="O27" s="47">
        <v>64.302987716010847</v>
      </c>
      <c r="P27" s="47">
        <v>23.943368727878408</v>
      </c>
      <c r="Q27" s="47">
        <v>16.252665333401147</v>
      </c>
      <c r="R27" s="45">
        <v>29.203075803449156</v>
      </c>
      <c r="S27" s="53">
        <v>15.958935996315295</v>
      </c>
      <c r="T27" s="44">
        <v>64.302987716010847</v>
      </c>
      <c r="U27" s="45">
        <v>6.1227032666603263</v>
      </c>
    </row>
    <row r="28" spans="1:22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14.574224443056421</v>
      </c>
      <c r="H28" s="47">
        <v>14.366021236727038</v>
      </c>
      <c r="I28" s="47">
        <v>12.700395586092025</v>
      </c>
      <c r="J28" s="47">
        <v>23.631063918384339</v>
      </c>
      <c r="K28" s="47">
        <v>21.236727045596503</v>
      </c>
      <c r="L28" s="47">
        <v>6.3501977930460125</v>
      </c>
      <c r="M28" s="47">
        <v>3.3312513012700395</v>
      </c>
      <c r="N28" s="47">
        <v>26.025400791172185</v>
      </c>
      <c r="O28" s="47">
        <v>9.0568394753279193</v>
      </c>
      <c r="P28" s="47">
        <v>15.615240474703306</v>
      </c>
      <c r="Q28" s="47">
        <v>8.0158234436810307</v>
      </c>
      <c r="R28" s="45">
        <v>14.574224443056419</v>
      </c>
      <c r="S28" s="53">
        <v>9.4322698996875438</v>
      </c>
      <c r="T28" s="44">
        <v>26.025400791172185</v>
      </c>
      <c r="U28" s="45">
        <v>3.3312513012700395</v>
      </c>
    </row>
    <row r="29" spans="1:22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13.458255257130959</v>
      </c>
      <c r="H29" s="47">
        <v>51.0743285446596</v>
      </c>
      <c r="I29" s="47">
        <v>16.44805330002082</v>
      </c>
      <c r="J29" s="47">
        <v>37.195502810743285</v>
      </c>
      <c r="K29" s="47">
        <v>23.547782635852592</v>
      </c>
      <c r="L29" s="47">
        <v>11.219029773058509</v>
      </c>
      <c r="M29" s="47">
        <v>5.4892775348740352</v>
      </c>
      <c r="N29" s="47">
        <v>36.532375598584217</v>
      </c>
      <c r="O29" s="96">
        <v>14.202581719758484</v>
      </c>
      <c r="P29" s="96">
        <v>43.689360816156565</v>
      </c>
      <c r="Q29" s="96" t="s">
        <v>125</v>
      </c>
      <c r="R29" s="97">
        <v>22.24338954819904</v>
      </c>
      <c r="S29" s="53">
        <v>15.602137808699553</v>
      </c>
      <c r="T29" s="44">
        <v>51.0743285446596</v>
      </c>
      <c r="U29" s="45">
        <v>5.4892775348740352</v>
      </c>
      <c r="V29" s="18"/>
    </row>
    <row r="30" spans="1:22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12.758897395328068</v>
      </c>
      <c r="H30" s="47">
        <v>25.012564984090993</v>
      </c>
      <c r="I30" s="47">
        <v>6.8974474590496184</v>
      </c>
      <c r="J30" s="47">
        <v>19.425361854205317</v>
      </c>
      <c r="K30" s="47">
        <v>29.458971321781558</v>
      </c>
      <c r="L30" s="47">
        <v>8.9529365999814505</v>
      </c>
      <c r="M30" s="47">
        <v>8.4821615792120166</v>
      </c>
      <c r="N30" s="47">
        <v>25.107620962566639</v>
      </c>
      <c r="O30" s="47">
        <v>11.296001595861922</v>
      </c>
      <c r="P30" s="47">
        <v>16.387849183626205</v>
      </c>
      <c r="Q30" s="47">
        <v>11.26369384256958</v>
      </c>
      <c r="R30" s="45">
        <v>18.89766939174369</v>
      </c>
      <c r="S30" s="53">
        <v>13.288620147933802</v>
      </c>
      <c r="T30" s="44">
        <v>29.458971321781558</v>
      </c>
      <c r="U30" s="45">
        <v>6.8974474590496184</v>
      </c>
    </row>
    <row r="31" spans="1:22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39.837872479375008</v>
      </c>
      <c r="H31" s="47">
        <v>23.009129577450064</v>
      </c>
      <c r="I31" s="47">
        <v>17.474147735665781</v>
      </c>
      <c r="J31" s="47">
        <v>16.292232367398398</v>
      </c>
      <c r="K31" s="47">
        <v>11.096381143229893</v>
      </c>
      <c r="L31" s="47">
        <v>13.222675679559678</v>
      </c>
      <c r="M31" s="47">
        <v>23.159928959757746</v>
      </c>
      <c r="N31" s="47">
        <v>33.765411619922894</v>
      </c>
      <c r="O31" s="47">
        <v>43.800187167931099</v>
      </c>
      <c r="P31" s="47">
        <v>62.182604364837225</v>
      </c>
      <c r="Q31" s="47">
        <v>41.89564538052003</v>
      </c>
      <c r="R31" s="45">
        <v>38.131009224535276</v>
      </c>
      <c r="S31" s="53">
        <v>28.890861869394598</v>
      </c>
      <c r="T31" s="44">
        <v>62.182604364837225</v>
      </c>
      <c r="U31" s="45">
        <v>11.096381143229893</v>
      </c>
    </row>
    <row r="32" spans="1:22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39.067355795026195</v>
      </c>
      <c r="H32" s="47">
        <v>14.297492814525437</v>
      </c>
      <c r="I32" s="47">
        <v>7.7443035195785672</v>
      </c>
      <c r="J32" s="47">
        <v>14.540254186143352</v>
      </c>
      <c r="K32" s="47">
        <v>9.8115831861321627</v>
      </c>
      <c r="L32" s="47">
        <v>13.335326231878442</v>
      </c>
      <c r="M32" s="47">
        <v>20.375712744874438</v>
      </c>
      <c r="N32" s="47">
        <v>35.828054118106067</v>
      </c>
      <c r="O32" s="47">
        <v>42.496682517532797</v>
      </c>
      <c r="P32" s="47">
        <v>59.576064232062379</v>
      </c>
      <c r="Q32" s="47">
        <v>37.761801027334457</v>
      </c>
      <c r="R32" s="45">
        <v>39.148669903970436</v>
      </c>
      <c r="S32" s="53">
        <v>26.057803387713477</v>
      </c>
      <c r="T32" s="44">
        <v>59.576064232062379</v>
      </c>
      <c r="U32" s="45">
        <v>7.7443035195785672</v>
      </c>
    </row>
    <row r="33" spans="1:23" s="12" customFormat="1" ht="12" customHeigh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43.453667955314707</v>
      </c>
      <c r="H33" s="47">
        <v>17.515534418989521</v>
      </c>
      <c r="I33" s="47">
        <v>7.6070289644030069</v>
      </c>
      <c r="J33" s="47">
        <v>16.451183540651513</v>
      </c>
      <c r="K33" s="47">
        <v>9.7303796320412275</v>
      </c>
      <c r="L33" s="47">
        <v>12.092920784329863</v>
      </c>
      <c r="M33" s="47">
        <v>20.112074146413114</v>
      </c>
      <c r="N33" s="47">
        <v>31.032343186680965</v>
      </c>
      <c r="O33" s="47">
        <v>37.022975845837237</v>
      </c>
      <c r="P33" s="47">
        <v>51.490714995931803</v>
      </c>
      <c r="Q33" s="47">
        <v>44.9045492371976</v>
      </c>
      <c r="R33" s="45">
        <v>36.947918170998854</v>
      </c>
      <c r="S33" s="53">
        <v>24.966036987066303</v>
      </c>
      <c r="T33" s="44">
        <v>51.490714995931803</v>
      </c>
      <c r="U33" s="45">
        <v>7.6070289644030069</v>
      </c>
      <c r="W33" s="115"/>
    </row>
    <row r="34" spans="1:23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45.485866237816929</v>
      </c>
      <c r="H34" s="47">
        <v>23.09883442007045</v>
      </c>
      <c r="I34" s="47">
        <v>9.7542088703183776</v>
      </c>
      <c r="J34" s="47">
        <v>15.522059555365738</v>
      </c>
      <c r="K34" s="47">
        <v>20.550029281749879</v>
      </c>
      <c r="L34" s="47">
        <v>8.2923022504397643</v>
      </c>
      <c r="M34" s="47">
        <v>17.78989004866785</v>
      </c>
      <c r="N34" s="47">
        <v>23.841589495969746</v>
      </c>
      <c r="O34" s="47">
        <v>38.795603721559566</v>
      </c>
      <c r="P34" s="47">
        <v>42.125407689973102</v>
      </c>
      <c r="Q34" s="47">
        <v>58.451330574100687</v>
      </c>
      <c r="R34" s="45">
        <v>45.193212350834806</v>
      </c>
      <c r="S34" s="53">
        <v>28.674478109751863</v>
      </c>
      <c r="T34" s="44">
        <v>58.451330574100687</v>
      </c>
      <c r="U34" s="45">
        <v>8.2923022504397643</v>
      </c>
    </row>
    <row r="35" spans="1:23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39.490611664261188</v>
      </c>
      <c r="H35" s="47">
        <v>18.171389077583036</v>
      </c>
      <c r="I35" s="47">
        <v>8.6875864938548357</v>
      </c>
      <c r="J35" s="47">
        <v>12.374401295988823</v>
      </c>
      <c r="K35" s="47">
        <v>9.7965957446531604</v>
      </c>
      <c r="L35" s="47">
        <v>8.5724429562595912</v>
      </c>
      <c r="M35" s="47">
        <v>13.251143777663991</v>
      </c>
      <c r="N35" s="47">
        <v>20.527287211049156</v>
      </c>
      <c r="O35" s="47">
        <v>38.791869532355449</v>
      </c>
      <c r="P35" s="47">
        <v>51.2070728140136</v>
      </c>
      <c r="Q35" s="47">
        <v>28.147726365955197</v>
      </c>
      <c r="R35" s="45">
        <v>21.567490206576071</v>
      </c>
      <c r="S35" s="53">
        <v>19.968026335348092</v>
      </c>
      <c r="T35" s="44">
        <v>51.2070728140136</v>
      </c>
      <c r="U35" s="45">
        <v>8.5724429562595912</v>
      </c>
    </row>
    <row r="36" spans="1:23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39.000956863264136</v>
      </c>
      <c r="H36" s="47">
        <v>16.791574923231583</v>
      </c>
      <c r="I36" s="47">
        <v>11.324764459714642</v>
      </c>
      <c r="J36" s="47">
        <v>12.640304549082213</v>
      </c>
      <c r="K36" s="103">
        <v>15.057295953729355</v>
      </c>
      <c r="L36" s="47">
        <v>6.225283899269046</v>
      </c>
      <c r="M36" s="47">
        <v>10.687769321020427</v>
      </c>
      <c r="N36" s="47">
        <v>29.036030407780821</v>
      </c>
      <c r="O36" s="47">
        <v>40.982490137280337</v>
      </c>
      <c r="P36" s="47">
        <v>58.091823960315608</v>
      </c>
      <c r="Q36" s="47">
        <v>32.193280244554295</v>
      </c>
      <c r="R36" s="45">
        <v>21.128598097483479</v>
      </c>
      <c r="S36" s="53">
        <v>22.789757247585126</v>
      </c>
      <c r="T36" s="44">
        <v>58.091823960315608</v>
      </c>
      <c r="U36" s="45">
        <v>6.225283899269046</v>
      </c>
    </row>
    <row r="37" spans="1:23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36.52100063446025</v>
      </c>
      <c r="H37" s="47">
        <v>28.188495686934566</v>
      </c>
      <c r="I37" s="47">
        <v>12.149554426584494</v>
      </c>
      <c r="J37" s="47">
        <v>18.004751841961621</v>
      </c>
      <c r="K37" s="47">
        <v>21.532296121378902</v>
      </c>
      <c r="L37" s="47">
        <v>5.9297560539719401</v>
      </c>
      <c r="M37" s="47">
        <v>14.108254929473452</v>
      </c>
      <c r="N37" s="47">
        <v>30.547373919159323</v>
      </c>
      <c r="O37" s="47">
        <v>51.939014148884795</v>
      </c>
      <c r="P37" s="47">
        <v>63.597596851046212</v>
      </c>
      <c r="Q37" s="47">
        <v>38.178187425204825</v>
      </c>
      <c r="R37" s="45">
        <v>26.999116783324872</v>
      </c>
      <c r="S37" s="53">
        <v>26.400443942316627</v>
      </c>
      <c r="T37" s="44">
        <v>63.597596851046212</v>
      </c>
      <c r="U37" s="45">
        <v>5.9297560539719401</v>
      </c>
    </row>
    <row r="38" spans="1:23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23.601724811872817</v>
      </c>
      <c r="H38" s="47">
        <v>6.4702384674548989</v>
      </c>
      <c r="I38" s="47">
        <v>12.331486376214144</v>
      </c>
      <c r="J38" s="47">
        <v>12.469693121004058</v>
      </c>
      <c r="K38" s="47">
        <v>8.1575417625418307</v>
      </c>
      <c r="L38" s="47">
        <v>3.5332281277908466</v>
      </c>
      <c r="M38" s="47">
        <v>3.6127242083430855</v>
      </c>
      <c r="N38" s="47">
        <v>7.8184082270105257</v>
      </c>
      <c r="O38" s="105">
        <v>11.405415116731653</v>
      </c>
      <c r="P38" s="105">
        <v>22.632723593741446</v>
      </c>
      <c r="Q38" s="105">
        <v>10.685511912000976</v>
      </c>
      <c r="R38" s="106">
        <v>19.685675900221856</v>
      </c>
      <c r="S38" s="123">
        <v>9.6712454370021508</v>
      </c>
      <c r="T38" s="44">
        <v>23.601724811872817</v>
      </c>
      <c r="U38" s="45">
        <v>3.5332281277908466</v>
      </c>
    </row>
    <row r="39" spans="1:23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12.432113821138209</v>
      </c>
      <c r="H39" s="47">
        <v>7.5095959595959592</v>
      </c>
      <c r="I39" s="47">
        <v>14.669509043927647</v>
      </c>
      <c r="J39" s="47">
        <v>15.624484181568087</v>
      </c>
      <c r="K39" s="47">
        <v>8.3908192090395453</v>
      </c>
      <c r="L39" s="47">
        <v>4.9901985111662528</v>
      </c>
      <c r="M39" s="47">
        <v>5.4401244167962686</v>
      </c>
      <c r="N39" s="47">
        <v>19.440476190476193</v>
      </c>
      <c r="O39" s="47">
        <v>12.39122807017544</v>
      </c>
      <c r="P39" s="47">
        <v>25.410810810810808</v>
      </c>
      <c r="Q39" s="47">
        <v>9.8109374999999979</v>
      </c>
      <c r="R39" s="45">
        <v>16.218663701232508</v>
      </c>
      <c r="S39" s="53">
        <v>11.170668536466339</v>
      </c>
      <c r="T39" s="44">
        <v>25.410810810810808</v>
      </c>
      <c r="U39" s="45">
        <v>4.9901985111662528</v>
      </c>
    </row>
    <row r="40" spans="1:23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9.9223205275194726</v>
      </c>
      <c r="H40" s="47">
        <v>7.9197251477151447</v>
      </c>
      <c r="I40" s="47">
        <v>5.5393478869744861</v>
      </c>
      <c r="J40" s="47">
        <v>17.955333255916177</v>
      </c>
      <c r="K40" s="47">
        <v>11.913757383839197</v>
      </c>
      <c r="L40" s="47">
        <v>8.9133828763253202</v>
      </c>
      <c r="M40" s="47">
        <v>3.4784797518026265</v>
      </c>
      <c r="N40" s="47">
        <v>10.630173687204595</v>
      </c>
      <c r="O40" s="47">
        <v>4.1695760774103334</v>
      </c>
      <c r="P40" s="47">
        <v>7.4263985570697235</v>
      </c>
      <c r="Q40" s="47">
        <v>4.977603813528316</v>
      </c>
      <c r="R40" s="45">
        <v>10.9185600938414</v>
      </c>
      <c r="S40" s="53">
        <v>8.7582353234220598</v>
      </c>
      <c r="T40" s="44">
        <v>17.955333255916177</v>
      </c>
      <c r="U40" s="45">
        <v>3.4784797518026265</v>
      </c>
    </row>
    <row r="41" spans="1:23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9.1147544423803986</v>
      </c>
      <c r="H41" s="47">
        <v>11.133597582166468</v>
      </c>
      <c r="I41" s="47">
        <v>7.4863066352760299</v>
      </c>
      <c r="J41" s="47">
        <v>17.031892496431979</v>
      </c>
      <c r="K41" s="47">
        <v>13.15217041841705</v>
      </c>
      <c r="L41" s="47">
        <v>13.413749534916633</v>
      </c>
      <c r="M41" s="47">
        <v>4.2851378466099597</v>
      </c>
      <c r="N41" s="47">
        <v>17.05314713304185</v>
      </c>
      <c r="O41" s="47">
        <v>5.5003627412011875</v>
      </c>
      <c r="P41" s="47">
        <v>9.4475402278337928</v>
      </c>
      <c r="Q41" s="47">
        <v>5.5314146237249648</v>
      </c>
      <c r="R41" s="45">
        <v>15.523554744031401</v>
      </c>
      <c r="S41" s="53">
        <v>10.920789031309893</v>
      </c>
      <c r="T41" s="44">
        <v>17.05314713304185</v>
      </c>
      <c r="U41" s="45">
        <v>4.2851378466099597</v>
      </c>
    </row>
    <row r="42" spans="1:23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15.915244602180383</v>
      </c>
      <c r="H42" s="47">
        <v>9.3723817302830454</v>
      </c>
      <c r="I42" s="47">
        <v>10.8644486757295</v>
      </c>
      <c r="J42" s="47">
        <v>22.313785557608799</v>
      </c>
      <c r="K42" s="47">
        <v>7.6346961574741723</v>
      </c>
      <c r="L42" s="47">
        <v>6.8107989264293511</v>
      </c>
      <c r="M42" s="47">
        <v>3.3204076334159809</v>
      </c>
      <c r="N42" s="47">
        <v>23.818213740790114</v>
      </c>
      <c r="O42" s="103">
        <v>10.163820449078484</v>
      </c>
      <c r="P42" s="47">
        <v>14.310397415166925</v>
      </c>
      <c r="Q42" s="47">
        <v>7.5474487983631269</v>
      </c>
      <c r="R42" s="45">
        <v>14.244166309792087</v>
      </c>
      <c r="S42" s="53">
        <v>9.708762433713396</v>
      </c>
      <c r="T42" s="44">
        <v>23.818213740790114</v>
      </c>
      <c r="U42" s="45">
        <v>3.3204076334159809</v>
      </c>
    </row>
    <row r="43" spans="1:23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10.435687902801178</v>
      </c>
      <c r="H43" s="47">
        <v>8.0054381887500803</v>
      </c>
      <c r="I43" s="47">
        <v>11.520794350211322</v>
      </c>
      <c r="J43" s="47">
        <v>27.015942480835637</v>
      </c>
      <c r="K43" s="47">
        <v>16.725394013029881</v>
      </c>
      <c r="L43" s="47">
        <v>13.335571052932801</v>
      </c>
      <c r="M43" s="103">
        <v>2.5549313696041427</v>
      </c>
      <c r="N43" s="47">
        <v>14.99932824124136</v>
      </c>
      <c r="O43" s="47">
        <v>11.884292520842463</v>
      </c>
      <c r="P43" s="47">
        <v>17.994984595272449</v>
      </c>
      <c r="Q43" s="47">
        <v>7.9313862102734882</v>
      </c>
      <c r="R43" s="45">
        <v>23.504005514152208</v>
      </c>
      <c r="S43" s="53">
        <v>11.882697709185734</v>
      </c>
      <c r="T43" s="44">
        <v>27.015942480835637</v>
      </c>
      <c r="U43" s="45">
        <v>2.5549313696041427</v>
      </c>
    </row>
    <row r="44" spans="1:23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17.257905940359713</v>
      </c>
      <c r="H44" s="47">
        <v>13.241700735944782</v>
      </c>
      <c r="I44" s="47">
        <v>8.3517243391424376</v>
      </c>
      <c r="J44" s="47">
        <v>18.321885935971977</v>
      </c>
      <c r="K44" s="47">
        <v>13.691677623746143</v>
      </c>
      <c r="L44" s="47">
        <v>6.1679198953424059</v>
      </c>
      <c r="M44" s="47">
        <v>8.2764403884017899</v>
      </c>
      <c r="N44" s="47">
        <v>32.557534158877168</v>
      </c>
      <c r="O44" s="47">
        <v>20.147606288149145</v>
      </c>
      <c r="P44" s="47">
        <v>23.444824635804991</v>
      </c>
      <c r="Q44" s="47">
        <v>16.228114084339087</v>
      </c>
      <c r="R44" s="45">
        <v>26.037217445789622</v>
      </c>
      <c r="S44" s="53">
        <v>13.986805644537343</v>
      </c>
      <c r="T44" s="44">
        <v>32.557534158877168</v>
      </c>
      <c r="U44" s="45">
        <v>6.1679198953424059</v>
      </c>
    </row>
    <row r="45" spans="1:23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18.656840468702516</v>
      </c>
      <c r="H45" s="47">
        <v>16.282330422416809</v>
      </c>
      <c r="I45" s="47">
        <v>4.291343724225487</v>
      </c>
      <c r="J45" s="47">
        <v>25.46386449645442</v>
      </c>
      <c r="K45" s="47">
        <v>14.176523223081912</v>
      </c>
      <c r="L45" s="47">
        <v>4.0164400842006645</v>
      </c>
      <c r="M45" s="47">
        <v>6.1361322430853376</v>
      </c>
      <c r="N45" s="47">
        <v>22.07288599387287</v>
      </c>
      <c r="O45" s="47">
        <v>14.046824637555117</v>
      </c>
      <c r="P45" s="47">
        <v>19.20746854644419</v>
      </c>
      <c r="Q45" s="47">
        <v>13.957857623138546</v>
      </c>
      <c r="R45" s="45">
        <v>21.095009686997415</v>
      </c>
      <c r="S45" s="53">
        <v>11.866435915312262</v>
      </c>
      <c r="T45" s="44">
        <v>25.46386449645442</v>
      </c>
      <c r="U45" s="45">
        <v>4.0164400842006645</v>
      </c>
    </row>
    <row r="46" spans="1:23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14.878142286504744</v>
      </c>
      <c r="H46" s="47">
        <v>23.465066843510868</v>
      </c>
      <c r="I46" s="47">
        <v>4.2934967818085505</v>
      </c>
      <c r="J46" s="103">
        <v>17.245886395602451</v>
      </c>
      <c r="K46" s="103">
        <v>14.161552903704187</v>
      </c>
      <c r="L46" s="47">
        <v>2.721942403172759</v>
      </c>
      <c r="M46" s="47">
        <v>4.2908263286622192</v>
      </c>
      <c r="N46" s="103">
        <v>20.308646402423907</v>
      </c>
      <c r="O46" s="47">
        <v>10.985463304722723</v>
      </c>
      <c r="P46" s="47">
        <v>19.082624532253863</v>
      </c>
      <c r="Q46" s="47">
        <v>12.418399055650404</v>
      </c>
      <c r="R46" s="45">
        <v>18.200318016443543</v>
      </c>
      <c r="S46" s="53">
        <v>10.224979381327605</v>
      </c>
      <c r="T46" s="44">
        <v>23.465066843510868</v>
      </c>
      <c r="U46" s="45">
        <v>2.721942403172759</v>
      </c>
    </row>
    <row r="47" spans="1:23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14.4785</v>
      </c>
      <c r="H47" s="47">
        <v>15.191499999999998</v>
      </c>
      <c r="I47" s="47">
        <v>4.5918999999999999</v>
      </c>
      <c r="J47" s="47">
        <v>22.832600000000006</v>
      </c>
      <c r="K47" s="47">
        <v>14.626300000000002</v>
      </c>
      <c r="L47" s="47">
        <v>3.4675999999999996</v>
      </c>
      <c r="M47" s="47">
        <v>4.3742999999999999</v>
      </c>
      <c r="N47" s="47">
        <v>27.335999999999999</v>
      </c>
      <c r="O47" s="47">
        <v>15.507999999999999</v>
      </c>
      <c r="P47" s="47">
        <v>19.386800000000001</v>
      </c>
      <c r="Q47" s="47">
        <v>10.648600000000002</v>
      </c>
      <c r="R47" s="45">
        <v>16.211050476190472</v>
      </c>
      <c r="S47" s="53">
        <v>10.842200792644263</v>
      </c>
      <c r="T47" s="44">
        <v>27.335999999999999</v>
      </c>
      <c r="U47" s="45">
        <v>3.4675999999999996</v>
      </c>
    </row>
    <row r="48" spans="1:23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36.868769444444439</v>
      </c>
      <c r="H48" s="47">
        <v>23.818071875000001</v>
      </c>
      <c r="I48" s="47">
        <v>8.1584177033492828</v>
      </c>
      <c r="J48" s="47">
        <v>19.132343169398911</v>
      </c>
      <c r="K48" s="47">
        <v>10.318468101761253</v>
      </c>
      <c r="L48" s="47">
        <v>7.736747368421053</v>
      </c>
      <c r="M48" s="47">
        <v>16.616510015174509</v>
      </c>
      <c r="N48" s="47">
        <v>27.705872703412069</v>
      </c>
      <c r="O48" s="47">
        <v>45.808261963190184</v>
      </c>
      <c r="P48" s="47">
        <v>53.943792670157066</v>
      </c>
      <c r="Q48" s="47">
        <v>49.253111688311698</v>
      </c>
      <c r="R48" s="45">
        <v>30.291262455516009</v>
      </c>
      <c r="S48" s="53">
        <v>25.560952193375105</v>
      </c>
      <c r="T48" s="44">
        <v>53.943792670157066</v>
      </c>
      <c r="U48" s="45">
        <v>7.736747368421053</v>
      </c>
    </row>
    <row r="49" spans="1:23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32.865893674756258</v>
      </c>
      <c r="H49" s="47">
        <v>23.400710092455753</v>
      </c>
      <c r="I49" s="47">
        <v>10.303003124320405</v>
      </c>
      <c r="J49" s="47">
        <v>25.446170989661738</v>
      </c>
      <c r="K49" s="47">
        <v>19.000874889746374</v>
      </c>
      <c r="L49" s="47">
        <v>4.828944112712616</v>
      </c>
      <c r="M49" s="47">
        <v>7.4396533649217265</v>
      </c>
      <c r="N49" s="47">
        <v>22.517938343565913</v>
      </c>
      <c r="O49" s="47">
        <v>18.794920273687463</v>
      </c>
      <c r="P49" s="47">
        <v>35.624194687461468</v>
      </c>
      <c r="Q49" s="47">
        <v>12.429849357532262</v>
      </c>
      <c r="R49" s="45">
        <v>27.922336258502927</v>
      </c>
      <c r="S49" s="53">
        <v>14.5171539711005</v>
      </c>
      <c r="T49" s="44">
        <v>35.624194687461468</v>
      </c>
      <c r="U49" s="45">
        <v>4.828944112712616</v>
      </c>
    </row>
    <row r="50" spans="1:23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23.255627884014331</v>
      </c>
      <c r="H50" s="47">
        <v>16.050681407867881</v>
      </c>
      <c r="I50" s="47">
        <v>7.3116891551214183</v>
      </c>
      <c r="J50" s="47">
        <v>23.371011244631188</v>
      </c>
      <c r="K50" s="47">
        <v>14.557667602678821</v>
      </c>
      <c r="L50" s="47">
        <v>3.5282555105525235</v>
      </c>
      <c r="M50" s="47">
        <v>3.1813493232684342</v>
      </c>
      <c r="N50" s="47">
        <v>35.69883651882774</v>
      </c>
      <c r="O50" s="47">
        <v>23.164701754751505</v>
      </c>
      <c r="P50" s="47">
        <v>32.249412670477945</v>
      </c>
      <c r="Q50" s="103">
        <v>6.819961521764621</v>
      </c>
      <c r="R50" s="45">
        <v>15.011089832848898</v>
      </c>
      <c r="S50" s="53">
        <v>12.036893683324058</v>
      </c>
      <c r="T50" s="44">
        <v>35.69883651882774</v>
      </c>
      <c r="U50" s="45">
        <v>3.1813493232684342</v>
      </c>
    </row>
    <row r="51" spans="1:23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25.804329311946692</v>
      </c>
      <c r="H51" s="47">
        <v>22.183627157828518</v>
      </c>
      <c r="I51" s="47">
        <v>6.9609988382827019</v>
      </c>
      <c r="J51" s="47">
        <v>24.344724963726293</v>
      </c>
      <c r="K51" s="47">
        <v>20.375290656236778</v>
      </c>
      <c r="L51" s="47">
        <v>3.2474147578418089</v>
      </c>
      <c r="M51" s="47">
        <v>7.3577871950521425</v>
      </c>
      <c r="N51" s="47">
        <v>16.209611862271469</v>
      </c>
      <c r="O51" s="47">
        <v>15.527239686233603</v>
      </c>
      <c r="P51" s="47">
        <v>18.209520006314797</v>
      </c>
      <c r="Q51" s="47">
        <v>11.882207721879743</v>
      </c>
      <c r="R51" s="45">
        <v>20.406628847345328</v>
      </c>
      <c r="S51" s="53">
        <v>10.802195199285793</v>
      </c>
      <c r="T51" s="44">
        <v>25.804329311946692</v>
      </c>
      <c r="U51" s="45">
        <v>3.2474147578418089</v>
      </c>
    </row>
    <row r="52" spans="1:23" s="12" customFormat="1" ht="12.75" customHeight="1">
      <c r="A52" s="16">
        <v>49</v>
      </c>
      <c r="B52" s="77" t="s">
        <v>20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31.842541648297079</v>
      </c>
      <c r="H52" s="47">
        <v>10.409878235257308</v>
      </c>
      <c r="I52" s="47">
        <v>8.9966210072712638</v>
      </c>
      <c r="J52" s="47">
        <v>12.605326136490843</v>
      </c>
      <c r="K52" s="47">
        <v>12.352046318976713</v>
      </c>
      <c r="L52" s="47">
        <v>4.9468266511021213</v>
      </c>
      <c r="M52" s="47">
        <v>8.4208479214711751</v>
      </c>
      <c r="N52" s="47">
        <v>17.230505668807908</v>
      </c>
      <c r="O52" s="47">
        <v>25.260695976446357</v>
      </c>
      <c r="P52" s="47">
        <v>43.04959589350932</v>
      </c>
      <c r="Q52" s="47">
        <v>29.160507683073476</v>
      </c>
      <c r="R52" s="45">
        <v>21.979404370299065</v>
      </c>
      <c r="S52" s="53">
        <v>16.335320671670615</v>
      </c>
      <c r="T52" s="44">
        <v>43.04959589350932</v>
      </c>
      <c r="U52" s="45">
        <v>4.9468266511021213</v>
      </c>
      <c r="W52" s="13"/>
    </row>
    <row r="53" spans="1:23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46.603381080726393</v>
      </c>
      <c r="H53" s="47">
        <v>12.945360898615565</v>
      </c>
      <c r="I53" s="47">
        <v>11.588781775714668</v>
      </c>
      <c r="J53" s="47">
        <v>19.226159253075462</v>
      </c>
      <c r="K53" s="47">
        <v>6.1261920604917659</v>
      </c>
      <c r="L53" s="103">
        <v>10.62365059830819</v>
      </c>
      <c r="M53" s="47">
        <v>19.34775314674766</v>
      </c>
      <c r="N53" s="47">
        <v>23.63212120662984</v>
      </c>
      <c r="O53" s="47">
        <v>58.897397660608029</v>
      </c>
      <c r="P53" s="47">
        <v>62.342600649040293</v>
      </c>
      <c r="Q53" s="47">
        <v>51.210006516266652</v>
      </c>
      <c r="R53" s="45">
        <v>32.606066152358757</v>
      </c>
      <c r="S53" s="53">
        <v>26.189399225996208</v>
      </c>
      <c r="T53" s="44">
        <v>62.342600649040293</v>
      </c>
      <c r="U53" s="45">
        <v>6.1261920604917659</v>
      </c>
    </row>
    <row r="54" spans="1:23" s="12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31.899152388962335</v>
      </c>
      <c r="H54" s="47">
        <v>12.498486286147996</v>
      </c>
      <c r="I54" s="47">
        <v>7.6971206793863249</v>
      </c>
      <c r="J54" s="47">
        <v>13.931225467380902</v>
      </c>
      <c r="K54" s="47">
        <v>6.8941166121712634</v>
      </c>
      <c r="L54" s="47">
        <v>7.3402264254439329</v>
      </c>
      <c r="M54" s="47">
        <v>13.049140002086089</v>
      </c>
      <c r="N54" s="47">
        <v>48.305661855269975</v>
      </c>
      <c r="O54" s="47">
        <v>52.22302955075682</v>
      </c>
      <c r="P54" s="47">
        <v>47.569410830334334</v>
      </c>
      <c r="Q54" s="47">
        <v>42.925136747201421</v>
      </c>
      <c r="R54" s="45">
        <v>27.949942515182304</v>
      </c>
      <c r="S54" s="53">
        <v>24.561390185154163</v>
      </c>
      <c r="T54" s="44">
        <v>52.22302955075682</v>
      </c>
      <c r="U54" s="45">
        <v>6.8941166121712634</v>
      </c>
    </row>
    <row r="55" spans="1:23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27.470010184423458</v>
      </c>
      <c r="H55" s="47">
        <v>8.5526500891897506</v>
      </c>
      <c r="I55" s="47">
        <v>7.2059063165425714</v>
      </c>
      <c r="J55" s="47">
        <v>13.34970857937715</v>
      </c>
      <c r="K55" s="47">
        <v>6.6625026025400791</v>
      </c>
      <c r="L55" s="47">
        <v>8.6767650869201329</v>
      </c>
      <c r="M55" s="47">
        <v>7.0898003756212384</v>
      </c>
      <c r="N55" s="47">
        <v>29.044347282948152</v>
      </c>
      <c r="O55" s="47">
        <v>25.60899437851343</v>
      </c>
      <c r="P55" s="47">
        <v>26.858213616489699</v>
      </c>
      <c r="Q55" s="47">
        <v>21.965438267749324</v>
      </c>
      <c r="R55" s="45">
        <v>19.516430655647046</v>
      </c>
      <c r="S55" s="53">
        <v>13.422149116553895</v>
      </c>
      <c r="T55" s="44">
        <v>29.044347282948152</v>
      </c>
      <c r="U55" s="45">
        <v>6.6625026025400791</v>
      </c>
    </row>
    <row r="56" spans="1:23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32.073225874900139</v>
      </c>
      <c r="H56" s="47">
        <v>12.653236123452862</v>
      </c>
      <c r="I56" s="47">
        <v>8.3051630690777642</v>
      </c>
      <c r="J56" s="47">
        <v>12.355141183467797</v>
      </c>
      <c r="K56" s="47">
        <v>5.387144418876967</v>
      </c>
      <c r="L56" s="47">
        <v>8.8028806733898328</v>
      </c>
      <c r="M56" s="47">
        <v>7.6765909982685105</v>
      </c>
      <c r="N56" s="47">
        <v>43.771047804100547</v>
      </c>
      <c r="O56" s="47">
        <v>36.867544970980077</v>
      </c>
      <c r="P56" s="47">
        <v>43.358188436590858</v>
      </c>
      <c r="Q56" s="47">
        <v>30.860642994123797</v>
      </c>
      <c r="R56" s="45">
        <v>24.65687086001758</v>
      </c>
      <c r="S56" s="53">
        <v>16.516685563100037</v>
      </c>
      <c r="T56" s="44">
        <v>43.771047804100547</v>
      </c>
      <c r="U56" s="45">
        <v>5.387144418876967</v>
      </c>
    </row>
    <row r="57" spans="1:23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12.917465664432275</v>
      </c>
      <c r="H57" s="47">
        <v>9.7790827199807868</v>
      </c>
      <c r="I57" s="47">
        <v>10.129034749153821</v>
      </c>
      <c r="J57" s="47">
        <v>17.011826589413126</v>
      </c>
      <c r="K57" s="47">
        <v>5.8134565955185415</v>
      </c>
      <c r="L57" s="47">
        <v>3.2727338970298576</v>
      </c>
      <c r="M57" s="47">
        <v>5.4226366539846547</v>
      </c>
      <c r="N57" s="47">
        <v>19.486482997945096</v>
      </c>
      <c r="O57" s="47">
        <v>7.7404024970827825</v>
      </c>
      <c r="P57" s="47">
        <v>36.034341630240377</v>
      </c>
      <c r="Q57" s="47">
        <v>13.932564201038806</v>
      </c>
      <c r="R57" s="45">
        <v>25.06737451913823</v>
      </c>
      <c r="S57" s="53">
        <v>12.837969986161269</v>
      </c>
      <c r="T57" s="44">
        <v>36.034341630240377</v>
      </c>
      <c r="U57" s="45">
        <v>3.2727338970298576</v>
      </c>
    </row>
    <row r="58" spans="1:23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17.43180730316265</v>
      </c>
      <c r="H58" s="47">
        <v>19.800958867167484</v>
      </c>
      <c r="I58" s="47">
        <v>10.285268948460653</v>
      </c>
      <c r="J58" s="47">
        <v>17.571137100138209</v>
      </c>
      <c r="K58" s="103">
        <v>14.12939788126492</v>
      </c>
      <c r="L58" s="47">
        <v>3.8441966089517647</v>
      </c>
      <c r="M58" s="47">
        <v>5.0683233039759843</v>
      </c>
      <c r="N58" s="47">
        <v>13.422924665258275</v>
      </c>
      <c r="O58" s="103">
        <v>8.6956397470365445</v>
      </c>
      <c r="P58" s="47">
        <v>25.582330551161981</v>
      </c>
      <c r="Q58" s="47">
        <v>13.543520362666412</v>
      </c>
      <c r="R58" s="45">
        <v>24.733427809248546</v>
      </c>
      <c r="S58" s="53">
        <v>9.770982843533023</v>
      </c>
      <c r="T58" s="44">
        <v>25.582330551161981</v>
      </c>
      <c r="U58" s="45">
        <v>3.8441966089517647</v>
      </c>
    </row>
    <row r="59" spans="1:23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35.162369972208616</v>
      </c>
      <c r="H59" s="47">
        <v>25.879119699177625</v>
      </c>
      <c r="I59" s="47">
        <v>7.0479429315811393</v>
      </c>
      <c r="J59" s="47">
        <v>9.2729896517304145</v>
      </c>
      <c r="K59" s="47">
        <v>6.0447247680635829</v>
      </c>
      <c r="L59" s="47">
        <v>6.249627031410065</v>
      </c>
      <c r="M59" s="47">
        <v>10.317472568510805</v>
      </c>
      <c r="N59" s="47">
        <v>45.689645482889915</v>
      </c>
      <c r="O59" s="47">
        <v>55.573145858823629</v>
      </c>
      <c r="P59" s="47">
        <v>106.31870655635109</v>
      </c>
      <c r="Q59" s="47">
        <v>21.164048387451125</v>
      </c>
      <c r="R59" s="45">
        <v>35.371083779421852</v>
      </c>
      <c r="S59" s="53">
        <v>17.278410681463978</v>
      </c>
      <c r="T59" s="44">
        <v>106.31870655635109</v>
      </c>
      <c r="U59" s="45">
        <v>6.0447247680635829</v>
      </c>
    </row>
    <row r="60" spans="1:23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38.881987828113679</v>
      </c>
      <c r="H60" s="47">
        <v>17.915410907013836</v>
      </c>
      <c r="I60" s="47">
        <v>8.8056623432852152</v>
      </c>
      <c r="J60" s="47">
        <v>7.9075254610362249</v>
      </c>
      <c r="K60" s="47">
        <v>6.0654572465743364</v>
      </c>
      <c r="L60" s="47">
        <v>8.3003273116269671</v>
      </c>
      <c r="M60" s="47">
        <v>12.586681737739671</v>
      </c>
      <c r="N60" s="47">
        <v>44.779361891248421</v>
      </c>
      <c r="O60" s="47">
        <v>50.464578294356279</v>
      </c>
      <c r="P60" s="47">
        <v>62.090440598382237</v>
      </c>
      <c r="Q60" s="47">
        <v>27.577169888606338</v>
      </c>
      <c r="R60" s="45">
        <v>33.711021604873117</v>
      </c>
      <c r="S60" s="53">
        <v>20.504253103482178</v>
      </c>
      <c r="T60" s="44">
        <v>62.090440598382237</v>
      </c>
      <c r="U60" s="45">
        <v>6.0654572465743364</v>
      </c>
    </row>
    <row r="61" spans="1:23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35.638094098894655</v>
      </c>
      <c r="H61" s="47">
        <v>23.266312595344697</v>
      </c>
      <c r="I61" s="47">
        <v>10.541342055566167</v>
      </c>
      <c r="J61" s="47">
        <v>18.644938682788986</v>
      </c>
      <c r="K61" s="47">
        <v>9.3566642675321052</v>
      </c>
      <c r="L61" s="47">
        <v>7.4730703814895598</v>
      </c>
      <c r="M61" s="47">
        <v>8.7872818336207565</v>
      </c>
      <c r="N61" s="47">
        <v>46.350230295987593</v>
      </c>
      <c r="O61" s="47">
        <v>35.265034185485327</v>
      </c>
      <c r="P61" s="47">
        <v>41.8008512816956</v>
      </c>
      <c r="Q61" s="47">
        <v>32.475295964041919</v>
      </c>
      <c r="R61" s="45">
        <v>22.678852545948626</v>
      </c>
      <c r="S61" s="53">
        <v>17.352788121210043</v>
      </c>
      <c r="T61" s="44">
        <v>46.350230295987593</v>
      </c>
      <c r="U61" s="45">
        <v>7.4730703814895598</v>
      </c>
    </row>
    <row r="62" spans="1:23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28.139264822056216</v>
      </c>
      <c r="H62" s="47">
        <v>15.780617311136194</v>
      </c>
      <c r="I62" s="47">
        <v>7.3134067031856169</v>
      </c>
      <c r="J62" s="47">
        <v>32.365921645729706</v>
      </c>
      <c r="K62" s="47">
        <v>7.0554817147162394</v>
      </c>
      <c r="L62" s="47">
        <v>7.1915601506435713</v>
      </c>
      <c r="M62" s="47">
        <v>11.789523740372982</v>
      </c>
      <c r="N62" s="47">
        <v>27.883319453119579</v>
      </c>
      <c r="O62" s="47">
        <v>29.946995768307151</v>
      </c>
      <c r="P62" s="47">
        <v>37.099776223952027</v>
      </c>
      <c r="Q62" s="47">
        <v>23.388583874868981</v>
      </c>
      <c r="R62" s="45">
        <v>20.536676653791417</v>
      </c>
      <c r="S62" s="53">
        <v>16.192873666201475</v>
      </c>
      <c r="T62" s="44">
        <v>37.099776223952027</v>
      </c>
      <c r="U62" s="45">
        <v>7.0554817147162394</v>
      </c>
    </row>
    <row r="63" spans="1:23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41.878013327045814</v>
      </c>
      <c r="H63" s="47">
        <v>27.690664038287455</v>
      </c>
      <c r="I63" s="103">
        <v>11.3073436895331</v>
      </c>
      <c r="J63" s="47">
        <v>26.754043074737321</v>
      </c>
      <c r="K63" s="47">
        <v>15.141545478229684</v>
      </c>
      <c r="L63" s="47">
        <v>6.3490917689302631</v>
      </c>
      <c r="M63" s="47">
        <v>5.9009227114190574</v>
      </c>
      <c r="N63" s="47">
        <v>37.364968555945026</v>
      </c>
      <c r="O63" s="47">
        <v>34.654831843784486</v>
      </c>
      <c r="P63" s="47">
        <v>51.942648385521849</v>
      </c>
      <c r="Q63" s="47">
        <v>21.392838303464814</v>
      </c>
      <c r="R63" s="45">
        <v>28.325903906892346</v>
      </c>
      <c r="S63" s="53">
        <v>20.014085628918185</v>
      </c>
      <c r="T63" s="44">
        <v>51.942648385521849</v>
      </c>
      <c r="U63" s="45">
        <v>5.9009227114190574</v>
      </c>
    </row>
    <row r="64" spans="1:23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35.945011188959541</v>
      </c>
      <c r="H64" s="47">
        <v>16.265842515094736</v>
      </c>
      <c r="I64" s="47">
        <v>7.6290098983351031</v>
      </c>
      <c r="J64" s="47">
        <v>20.551880435681873</v>
      </c>
      <c r="K64" s="47">
        <v>8.7474997707584254</v>
      </c>
      <c r="L64" s="96">
        <v>4.3826774932333956</v>
      </c>
      <c r="M64" s="96" t="s">
        <v>125</v>
      </c>
      <c r="N64" s="96" t="s">
        <v>125</v>
      </c>
      <c r="O64" s="47">
        <v>22.351980275832215</v>
      </c>
      <c r="P64" s="47">
        <v>32.440644818157686</v>
      </c>
      <c r="Q64" s="96">
        <v>36.248419070392046</v>
      </c>
      <c r="R64" s="45">
        <v>24.062021598234086</v>
      </c>
      <c r="S64" s="98">
        <v>13.684787032447922</v>
      </c>
      <c r="T64" s="44">
        <v>36.248419070392046</v>
      </c>
      <c r="U64" s="45">
        <v>4.3826774932333956</v>
      </c>
    </row>
    <row r="65" spans="1:22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35.627446339376547</v>
      </c>
      <c r="H65" s="47">
        <v>20.659694365584464</v>
      </c>
      <c r="I65" s="47">
        <v>7.7976750471413023</v>
      </c>
      <c r="J65" s="47">
        <v>18.434482843790569</v>
      </c>
      <c r="K65" s="47">
        <v>9.6307484930623914</v>
      </c>
      <c r="L65" s="47">
        <v>8.6573886803010645</v>
      </c>
      <c r="M65" s="47">
        <v>13.648401651587006</v>
      </c>
      <c r="N65" s="47">
        <v>28.400979275159624</v>
      </c>
      <c r="O65" s="47">
        <v>27.831307105735199</v>
      </c>
      <c r="P65" s="96" t="s">
        <v>125</v>
      </c>
      <c r="Q65" s="47">
        <v>20.239638995303945</v>
      </c>
      <c r="R65" s="45">
        <v>22.507969139269257</v>
      </c>
      <c r="S65" s="53">
        <v>16.959265298075799</v>
      </c>
      <c r="T65" s="44">
        <v>35.627446339376547</v>
      </c>
      <c r="U65" s="45">
        <v>7.7976750471413023</v>
      </c>
    </row>
    <row r="66" spans="1:22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24.195077992993443</v>
      </c>
      <c r="H66" s="47">
        <v>17.912374753763793</v>
      </c>
      <c r="I66" s="47">
        <v>19.687097710554053</v>
      </c>
      <c r="J66" s="47">
        <v>18.231654170516052</v>
      </c>
      <c r="K66" s="47">
        <v>11.368967641937562</v>
      </c>
      <c r="L66" s="47">
        <v>11.252688046349842</v>
      </c>
      <c r="M66" s="47">
        <v>11.813237420168241</v>
      </c>
      <c r="N66" s="47">
        <v>37.351655215490325</v>
      </c>
      <c r="O66" s="47">
        <v>24.306502212637607</v>
      </c>
      <c r="P66" s="47">
        <v>36.278176966368029</v>
      </c>
      <c r="Q66" s="47">
        <v>23.545820348319531</v>
      </c>
      <c r="R66" s="45">
        <v>35.997856367819146</v>
      </c>
      <c r="S66" s="53">
        <v>18.325420686272448</v>
      </c>
      <c r="T66" s="44">
        <v>37.351655215490325</v>
      </c>
      <c r="U66" s="45">
        <v>11.252688046349842</v>
      </c>
    </row>
    <row r="67" spans="1:22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16.542022982758322</v>
      </c>
      <c r="H67" s="47">
        <v>16.656654475321897</v>
      </c>
      <c r="I67" s="47">
        <v>10.369098623193002</v>
      </c>
      <c r="J67" s="47">
        <v>21.624723437861878</v>
      </c>
      <c r="K67" s="47">
        <v>14.723768341826855</v>
      </c>
      <c r="L67" s="47">
        <v>10.454229921417665</v>
      </c>
      <c r="M67" s="47">
        <v>11.483606801404663</v>
      </c>
      <c r="N67" s="47">
        <v>14.89493654873462</v>
      </c>
      <c r="O67" s="47">
        <v>13.15166987475469</v>
      </c>
      <c r="P67" s="47">
        <v>30.210222296651288</v>
      </c>
      <c r="Q67" s="47">
        <v>25.884514344068926</v>
      </c>
      <c r="R67" s="45">
        <v>27.260810006536737</v>
      </c>
      <c r="S67" s="53">
        <v>14.950163916989348</v>
      </c>
      <c r="T67" s="44">
        <v>30.210222296651288</v>
      </c>
      <c r="U67" s="45">
        <v>10.369098623193002</v>
      </c>
    </row>
    <row r="68" spans="1:22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40.330820183128772</v>
      </c>
      <c r="H68" s="47">
        <v>33.567175224866219</v>
      </c>
      <c r="I68" s="47">
        <v>21.357737903225797</v>
      </c>
      <c r="J68" s="47">
        <v>47.874795417348608</v>
      </c>
      <c r="K68" s="47">
        <v>16.393301055639338</v>
      </c>
      <c r="L68" s="47">
        <v>31.131398692204233</v>
      </c>
      <c r="M68" s="96">
        <v>33.756244014556607</v>
      </c>
      <c r="N68" s="47">
        <v>25.309698996655513</v>
      </c>
      <c r="O68" s="47">
        <v>39.064248098303096</v>
      </c>
      <c r="P68" s="47">
        <v>25.712868632707774</v>
      </c>
      <c r="Q68" s="47">
        <v>40.69817813765183</v>
      </c>
      <c r="R68" s="45">
        <v>20.877694016078074</v>
      </c>
      <c r="S68" s="53">
        <v>28.186914828393267</v>
      </c>
      <c r="T68" s="44">
        <v>47.874795417348608</v>
      </c>
      <c r="U68" s="45">
        <v>16.393301055639338</v>
      </c>
    </row>
    <row r="69" spans="1:22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13.069938743523206</v>
      </c>
      <c r="H69" s="47">
        <v>3.704496601874911</v>
      </c>
      <c r="I69" s="47">
        <v>7.244353720955754</v>
      </c>
      <c r="J69" s="103">
        <v>24.991840901228642</v>
      </c>
      <c r="K69" s="47">
        <v>15.121800773718169</v>
      </c>
      <c r="L69" s="47">
        <v>34.979858469007219</v>
      </c>
      <c r="M69" s="47">
        <v>25.249683791638365</v>
      </c>
      <c r="N69" s="47">
        <v>12.48112682399616</v>
      </c>
      <c r="O69" s="47">
        <v>16.90319206572018</v>
      </c>
      <c r="P69" s="47">
        <v>20.863816378296448</v>
      </c>
      <c r="Q69" s="47">
        <v>10.37950463165212</v>
      </c>
      <c r="R69" s="45">
        <v>15.88179672211705</v>
      </c>
      <c r="S69" s="53">
        <v>13.210772358384533</v>
      </c>
      <c r="T69" s="44">
        <v>34.979858469007219</v>
      </c>
      <c r="U69" s="45">
        <v>3.704496601874911</v>
      </c>
    </row>
    <row r="70" spans="1:22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15.787139028971136</v>
      </c>
      <c r="H70" s="48">
        <v>4.9558174836352267</v>
      </c>
      <c r="I70" s="48">
        <v>4.5611305657504362</v>
      </c>
      <c r="J70" s="48">
        <v>7.7145533141664018</v>
      </c>
      <c r="K70" s="48">
        <v>5.9568844899661366</v>
      </c>
      <c r="L70" s="48">
        <v>30.036620080096462</v>
      </c>
      <c r="M70" s="48">
        <v>68.220830386425789</v>
      </c>
      <c r="N70" s="48">
        <v>35.20653303617572</v>
      </c>
      <c r="O70" s="48">
        <v>20.023934838727023</v>
      </c>
      <c r="P70" s="48">
        <v>75.019330170040604</v>
      </c>
      <c r="Q70" s="48">
        <v>28.60706814450133</v>
      </c>
      <c r="R70" s="49">
        <v>23.587181701007175</v>
      </c>
      <c r="S70" s="55">
        <v>26.012552106089622</v>
      </c>
      <c r="T70" s="54">
        <v>75.019330170040604</v>
      </c>
      <c r="U70" s="49">
        <v>4.5611305657504362</v>
      </c>
    </row>
    <row r="71" spans="1:22" s="18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2" s="18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s="18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s="7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6"/>
    </row>
    <row r="80" spans="1:22" s="7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</row>
    <row r="81" spans="1:21" s="7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</row>
    <row r="82" spans="1:21" s="7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</row>
    <row r="83" spans="1:21" s="7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</row>
    <row r="84" spans="1:21" s="7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</row>
    <row r="85" spans="1:21" s="7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</row>
    <row r="86" spans="1:21" s="6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</row>
    <row r="87" spans="1:21" s="6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</row>
    <row r="88" spans="1:21" s="6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</row>
    <row r="89" spans="1:21" s="6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</row>
    <row r="90" spans="1:21" s="6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</row>
    <row r="91" spans="1:21" s="6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</row>
    <row r="92" spans="1:21" s="64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s="64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s="64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64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s="64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s="64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s="64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s="64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s="64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1" s="64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s="64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64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64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64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64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64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64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64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64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64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phoneticPr fontId="2"/>
  <dataValidations count="3">
    <dataValidation type="list" allowBlank="1" showInputMessage="1" showErrorMessage="1" sqref="C105:C106 C95 C100:C101">
      <formula1>"P, J, I, E, S"</formula1>
    </dataValidation>
    <dataValidation type="list" allowBlank="1" showInputMessage="1" showErrorMessage="1" sqref="D105:F106 D95:F95 D100:F101">
      <formula1>"U, R"</formula1>
    </dataValidation>
    <dataValidation type="list" allowBlank="1" showInputMessage="1" showErrorMessage="1" sqref="D71:F85">
      <formula1>"Ur, Re, Ru"</formula1>
    </dataValidation>
  </dataValidations>
  <pageMargins left="0.75" right="0.75" top="1" bottom="1" header="0.51200000000000001" footer="0.51200000000000001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9"/>
    <pageSetUpPr fitToPage="1"/>
  </sheetPr>
  <dimension ref="A1:W121"/>
  <sheetViews>
    <sheetView zoomScaleNormal="100" workbookViewId="0">
      <selection activeCell="W12" sqref="W12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100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</row>
    <row r="2" spans="1:23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T2" s="26"/>
      <c r="U2" s="26" t="s">
        <v>16</v>
      </c>
    </row>
    <row r="3" spans="1:23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</row>
    <row r="4" spans="1:23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26.538706496910464</v>
      </c>
      <c r="H4" s="46">
        <v>13.652653296691426</v>
      </c>
      <c r="I4" s="46">
        <v>9.3381242925115444</v>
      </c>
      <c r="J4" s="46">
        <v>20.589606608044942</v>
      </c>
      <c r="K4" s="46">
        <v>15.038317724392069</v>
      </c>
      <c r="L4" s="46">
        <v>7.6598851150223002</v>
      </c>
      <c r="M4" s="46">
        <v>3.8965604625981993</v>
      </c>
      <c r="N4" s="46">
        <v>9.3500116742231114</v>
      </c>
      <c r="O4" s="46">
        <v>6.4484731827778896</v>
      </c>
      <c r="P4" s="46">
        <v>12.748062792235112</v>
      </c>
      <c r="Q4" s="46">
        <v>22.685214795863974</v>
      </c>
      <c r="R4" s="52">
        <v>48.005002717988084</v>
      </c>
      <c r="S4" s="50">
        <v>12.656173752070421</v>
      </c>
      <c r="T4" s="51">
        <v>48.005002717988084</v>
      </c>
      <c r="U4" s="52">
        <v>3.8965604625981993</v>
      </c>
    </row>
    <row r="5" spans="1:23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19.887073440800606</v>
      </c>
      <c r="H5" s="47">
        <v>14.008650142700166</v>
      </c>
      <c r="I5" s="103">
        <v>10.601219322197895</v>
      </c>
      <c r="J5" s="47">
        <v>11.819009141550856</v>
      </c>
      <c r="K5" s="47">
        <v>9.4741603703234709</v>
      </c>
      <c r="L5" s="47">
        <v>8.6829428421725616</v>
      </c>
      <c r="M5" s="47">
        <v>6.6603459382158459</v>
      </c>
      <c r="N5" s="47">
        <v>9.9829244484425637</v>
      </c>
      <c r="O5" s="47">
        <v>11.55728826194696</v>
      </c>
      <c r="P5" s="47">
        <v>24.522398136798376</v>
      </c>
      <c r="Q5" s="47">
        <v>33.905259030389267</v>
      </c>
      <c r="R5" s="113">
        <v>59.491020947512091</v>
      </c>
      <c r="S5" s="53">
        <v>16.12785427087087</v>
      </c>
      <c r="T5" s="44">
        <v>59.491020947512091</v>
      </c>
      <c r="U5" s="45">
        <v>6.6603459382158459</v>
      </c>
      <c r="W5" s="13"/>
    </row>
    <row r="6" spans="1:23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26.047837166097768</v>
      </c>
      <c r="H6" s="47">
        <v>54.463997158008645</v>
      </c>
      <c r="I6" s="47">
        <v>11.466534696238693</v>
      </c>
      <c r="J6" s="47">
        <v>12.667710838762996</v>
      </c>
      <c r="K6" s="103">
        <v>14.46102058021064</v>
      </c>
      <c r="L6" s="47">
        <v>8.2733229829049293</v>
      </c>
      <c r="M6" s="47">
        <v>4.2670167009789655</v>
      </c>
      <c r="N6" s="47">
        <v>7.5726746875834392</v>
      </c>
      <c r="O6" s="47">
        <v>9.0542864542864514</v>
      </c>
      <c r="P6" s="47">
        <v>22.941275126402768</v>
      </c>
      <c r="Q6" s="47">
        <v>14.339642574452752</v>
      </c>
      <c r="R6" s="45">
        <v>41.477895224822269</v>
      </c>
      <c r="S6" s="53">
        <v>15.46296455194879</v>
      </c>
      <c r="T6" s="44">
        <v>54.463997158008645</v>
      </c>
      <c r="U6" s="45">
        <v>4.2670167009789655</v>
      </c>
    </row>
    <row r="7" spans="1:23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82.8651650846883</v>
      </c>
      <c r="H7" s="47">
        <v>33.804562471483706</v>
      </c>
      <c r="I7" s="47">
        <v>48.601862807825007</v>
      </c>
      <c r="J7" s="47">
        <v>12.709824285099824</v>
      </c>
      <c r="K7" s="47">
        <v>19.260032443195566</v>
      </c>
      <c r="L7" s="47">
        <v>7.7876091814112289</v>
      </c>
      <c r="M7" s="47">
        <v>8.17923448278483</v>
      </c>
      <c r="N7" s="47">
        <v>17.655365309331412</v>
      </c>
      <c r="O7" s="47">
        <v>25.520085992570554</v>
      </c>
      <c r="P7" s="47">
        <v>49.573737204666671</v>
      </c>
      <c r="Q7" s="47">
        <v>50.133503671281467</v>
      </c>
      <c r="R7" s="45">
        <v>38.357672117824549</v>
      </c>
      <c r="S7" s="53">
        <v>27.052534093012799</v>
      </c>
      <c r="T7" s="44">
        <v>82.8651650846883</v>
      </c>
      <c r="U7" s="45">
        <v>7.7876091814112289</v>
      </c>
      <c r="W7" s="11"/>
    </row>
    <row r="8" spans="1:23" s="18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100.30150198048644</v>
      </c>
      <c r="H8" s="47">
        <v>29.200696265166151</v>
      </c>
      <c r="I8" s="47">
        <v>28.240678211090977</v>
      </c>
      <c r="J8" s="47">
        <v>13.316764022509382</v>
      </c>
      <c r="K8" s="47">
        <v>9.8403483309143684</v>
      </c>
      <c r="L8" s="47">
        <v>9.6758587324625065</v>
      </c>
      <c r="M8" s="47">
        <v>7.8455949903763855</v>
      </c>
      <c r="N8" s="47">
        <v>14.657970998714363</v>
      </c>
      <c r="O8" s="47">
        <v>25.302469981080158</v>
      </c>
      <c r="P8" s="47">
        <v>46.088384160908923</v>
      </c>
      <c r="Q8" s="47">
        <v>39.457904989792851</v>
      </c>
      <c r="R8" s="45">
        <v>42.239846312263182</v>
      </c>
      <c r="S8" s="53">
        <v>27.315233080878659</v>
      </c>
      <c r="T8" s="44">
        <v>100.30150198048644</v>
      </c>
      <c r="U8" s="45">
        <v>7.8455949903763855</v>
      </c>
      <c r="W8" s="10"/>
    </row>
    <row r="9" spans="1:23" s="18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18.150441687091501</v>
      </c>
      <c r="H9" s="47">
        <v>28.478313253012043</v>
      </c>
      <c r="I9" s="47">
        <v>14.062105263157898</v>
      </c>
      <c r="J9" s="47">
        <v>11.323113716280202</v>
      </c>
      <c r="K9" s="47">
        <v>19.384053195245379</v>
      </c>
      <c r="L9" s="47">
        <v>7.1729366392905112</v>
      </c>
      <c r="M9" s="47">
        <v>6.4847457627118654</v>
      </c>
      <c r="N9" s="47">
        <v>21.1</v>
      </c>
      <c r="O9" s="47">
        <v>4.2981162290867712</v>
      </c>
      <c r="P9" s="47">
        <v>11.280829708932753</v>
      </c>
      <c r="Q9" s="47">
        <v>7.503703703703704</v>
      </c>
      <c r="R9" s="45">
        <v>12.125765306122451</v>
      </c>
      <c r="S9" s="53">
        <v>11.363408277656797</v>
      </c>
      <c r="T9" s="44">
        <v>28.478313253012043</v>
      </c>
      <c r="U9" s="45">
        <v>4.2981162290867712</v>
      </c>
      <c r="W9" s="10"/>
    </row>
    <row r="10" spans="1:23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54.28885836606505</v>
      </c>
      <c r="H10" s="47">
        <v>23.389123537522945</v>
      </c>
      <c r="I10" s="47">
        <v>37.256385363261387</v>
      </c>
      <c r="J10" s="47">
        <v>10.200434769257384</v>
      </c>
      <c r="K10" s="47">
        <v>17.907787576495341</v>
      </c>
      <c r="L10" s="47">
        <v>11.962135214529372</v>
      </c>
      <c r="M10" s="47">
        <v>12.749351606396603</v>
      </c>
      <c r="N10" s="47">
        <v>14.273999358942822</v>
      </c>
      <c r="O10" s="47">
        <v>26.858130567743643</v>
      </c>
      <c r="P10" s="47">
        <v>44.879978667201151</v>
      </c>
      <c r="Q10" s="47">
        <v>40.402158326686632</v>
      </c>
      <c r="R10" s="45">
        <v>45.537806085447215</v>
      </c>
      <c r="S10" s="53">
        <v>21.862717074855038</v>
      </c>
      <c r="T10" s="44">
        <v>54.28885836606505</v>
      </c>
      <c r="U10" s="45">
        <v>10.200434769257384</v>
      </c>
    </row>
    <row r="11" spans="1:23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33.001372268015203</v>
      </c>
      <c r="H11" s="47">
        <v>30.512708002835254</v>
      </c>
      <c r="I11" s="47">
        <v>23.611649989382101</v>
      </c>
      <c r="J11" s="47">
        <v>20.245939908927923</v>
      </c>
      <c r="K11" s="47">
        <v>18.58556850835102</v>
      </c>
      <c r="L11" s="47">
        <v>12.258548070967928</v>
      </c>
      <c r="M11" s="47">
        <v>6.4622301494317869</v>
      </c>
      <c r="N11" s="47">
        <v>35.744422317480669</v>
      </c>
      <c r="O11" s="47">
        <v>9.8513522486885403</v>
      </c>
      <c r="P11" s="47">
        <v>21.125624899209811</v>
      </c>
      <c r="Q11" s="103">
        <v>11.389130785357199</v>
      </c>
      <c r="R11" s="45">
        <v>23.3036885727312</v>
      </c>
      <c r="S11" s="53">
        <v>17.896462919234548</v>
      </c>
      <c r="T11" s="44">
        <v>35.744422317480669</v>
      </c>
      <c r="U11" s="45">
        <v>6.4622301494317869</v>
      </c>
      <c r="W11" s="13"/>
    </row>
    <row r="12" spans="1:23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18.282908820604177</v>
      </c>
      <c r="H12" s="47">
        <v>16.403081213986376</v>
      </c>
      <c r="I12" s="47">
        <v>17.170536559700682</v>
      </c>
      <c r="J12" s="47">
        <v>23.62390199708512</v>
      </c>
      <c r="K12" s="47">
        <v>58.63731656184487</v>
      </c>
      <c r="L12" s="47">
        <v>6.9878152841526884</v>
      </c>
      <c r="M12" s="47">
        <v>3.2448265748497462</v>
      </c>
      <c r="N12" s="47">
        <v>23.264565623056189</v>
      </c>
      <c r="O12" s="47">
        <v>3.5397516529592008</v>
      </c>
      <c r="P12" s="47">
        <v>10.251572327044027</v>
      </c>
      <c r="Q12" s="47">
        <v>2.7682701672450598</v>
      </c>
      <c r="R12" s="45">
        <v>11.453694079096749</v>
      </c>
      <c r="S12" s="53">
        <v>12.231587296545143</v>
      </c>
      <c r="T12" s="44">
        <v>58.63731656184487</v>
      </c>
      <c r="U12" s="45">
        <v>2.7682701672450598</v>
      </c>
    </row>
    <row r="13" spans="1:23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18.722786647314951</v>
      </c>
      <c r="H13" s="47">
        <v>17.980970811159491</v>
      </c>
      <c r="I13" s="47">
        <v>23.560716013546205</v>
      </c>
      <c r="J13" s="47">
        <v>43.39622641509434</v>
      </c>
      <c r="K13" s="47">
        <v>37.735849056603769</v>
      </c>
      <c r="L13" s="47">
        <v>8.3857442348008391</v>
      </c>
      <c r="M13" s="47">
        <v>4.5960328979196898</v>
      </c>
      <c r="N13" s="47">
        <v>32.962425415255602</v>
      </c>
      <c r="O13" s="47">
        <v>9.498467989034026</v>
      </c>
      <c r="P13" s="47">
        <v>14.884696016771489</v>
      </c>
      <c r="Q13" s="47">
        <v>6.434446057087567</v>
      </c>
      <c r="R13" s="45">
        <v>18.497016610224158</v>
      </c>
      <c r="S13" s="53">
        <v>14.304361249065852</v>
      </c>
      <c r="T13" s="44">
        <v>43.39622641509434</v>
      </c>
      <c r="U13" s="45">
        <v>4.5960328979196898</v>
      </c>
    </row>
    <row r="14" spans="1:23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21.943223220982087</v>
      </c>
      <c r="H14" s="47">
        <v>36.476715928844271</v>
      </c>
      <c r="I14" s="47">
        <v>23.206585243796553</v>
      </c>
      <c r="J14" s="47">
        <v>50.031205468328295</v>
      </c>
      <c r="K14" s="47">
        <v>24.370718172096819</v>
      </c>
      <c r="L14" s="47">
        <v>26.499223152440113</v>
      </c>
      <c r="M14" s="47">
        <v>5.7991268225999253</v>
      </c>
      <c r="N14" s="103">
        <v>28.97075626115679</v>
      </c>
      <c r="O14" s="47">
        <v>10.131354463140621</v>
      </c>
      <c r="P14" s="47">
        <v>13.983681466452051</v>
      </c>
      <c r="Q14" s="47">
        <v>5.0409867576031635</v>
      </c>
      <c r="R14" s="45">
        <v>43.950809254592016</v>
      </c>
      <c r="S14" s="53">
        <v>22.931738748691487</v>
      </c>
      <c r="T14" s="44">
        <v>50.031205468328295</v>
      </c>
      <c r="U14" s="45">
        <v>5.0409867576031635</v>
      </c>
    </row>
    <row r="15" spans="1:23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39.26307543850038</v>
      </c>
      <c r="H15" s="47">
        <v>26.606819908736597</v>
      </c>
      <c r="I15" s="47">
        <v>33.125087066313341</v>
      </c>
      <c r="J15" s="105">
        <v>42.125185145722803</v>
      </c>
      <c r="K15" s="105">
        <v>39.753163315816444</v>
      </c>
      <c r="L15" s="47">
        <v>15.667121416971943</v>
      </c>
      <c r="M15" s="47">
        <v>7.5254587875427399</v>
      </c>
      <c r="N15" s="47">
        <v>30.962162673154236</v>
      </c>
      <c r="O15" s="47">
        <v>19.829002748635087</v>
      </c>
      <c r="P15" s="47">
        <v>19.704026402190667</v>
      </c>
      <c r="Q15" s="47">
        <v>11.499394842993453</v>
      </c>
      <c r="R15" s="45">
        <v>18.759053011084362</v>
      </c>
      <c r="S15" s="53">
        <v>26.268861297522943</v>
      </c>
      <c r="T15" s="44">
        <v>42.125185145722803</v>
      </c>
      <c r="U15" s="45">
        <v>7.5254587875427399</v>
      </c>
    </row>
    <row r="16" spans="1:23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44.225509777526142</v>
      </c>
      <c r="H16" s="105">
        <v>61.232604631361724</v>
      </c>
      <c r="I16" s="47">
        <v>27.273115969359623</v>
      </c>
      <c r="J16" s="105">
        <v>37.512789147932132</v>
      </c>
      <c r="K16" s="105">
        <v>68.050835512670844</v>
      </c>
      <c r="L16" s="47">
        <v>13.403473900001739</v>
      </c>
      <c r="M16" s="103">
        <v>7.5724918320758414</v>
      </c>
      <c r="N16" s="47">
        <v>26.783003790571762</v>
      </c>
      <c r="O16" s="103">
        <v>14.173807888083505</v>
      </c>
      <c r="P16" s="47">
        <v>35.196011067947502</v>
      </c>
      <c r="Q16" s="47">
        <v>9.0176957070819679</v>
      </c>
      <c r="R16" s="45">
        <v>28.987511160628415</v>
      </c>
      <c r="S16" s="123">
        <v>27.186752619457703</v>
      </c>
      <c r="T16" s="44">
        <v>68.050835512670844</v>
      </c>
      <c r="U16" s="45">
        <v>7.5724918320758414</v>
      </c>
    </row>
    <row r="17" spans="1:22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12.389739298494952</v>
      </c>
      <c r="H17" s="47">
        <v>27.302032184484283</v>
      </c>
      <c r="I17" s="47">
        <v>16.111197225377172</v>
      </c>
      <c r="J17" s="47">
        <v>16.268560875236901</v>
      </c>
      <c r="K17" s="47">
        <v>9.6617879887795954</v>
      </c>
      <c r="L17" s="47">
        <v>7.5213825448791312</v>
      </c>
      <c r="M17" s="47">
        <v>2.6198520546376849</v>
      </c>
      <c r="N17" s="47">
        <v>15.990391203936905</v>
      </c>
      <c r="O17" s="47">
        <v>9.613549726315803</v>
      </c>
      <c r="P17" s="47">
        <v>8.3202572272179989</v>
      </c>
      <c r="Q17" s="103">
        <v>5.0503321719167724</v>
      </c>
      <c r="R17" s="45">
        <v>8.8068755978218274</v>
      </c>
      <c r="S17" s="53">
        <v>9.6914905641491256</v>
      </c>
      <c r="T17" s="44">
        <v>27.302032184484283</v>
      </c>
      <c r="U17" s="45">
        <v>2.6198520546376849</v>
      </c>
    </row>
    <row r="18" spans="1:22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32.446631375503436</v>
      </c>
      <c r="H18" s="47">
        <v>68.17870987525167</v>
      </c>
      <c r="I18" s="47">
        <v>27.159415961890542</v>
      </c>
      <c r="J18" s="47">
        <v>71.83434032571995</v>
      </c>
      <c r="K18" s="47">
        <v>28.258398636355921</v>
      </c>
      <c r="L18" s="47">
        <v>15.089887776863566</v>
      </c>
      <c r="M18" s="47">
        <v>6.0177658690451077</v>
      </c>
      <c r="N18" s="47">
        <v>20.322540608767369</v>
      </c>
      <c r="O18" s="47">
        <v>10.692337950749037</v>
      </c>
      <c r="P18" s="47">
        <v>66.869468169655804</v>
      </c>
      <c r="Q18" s="47">
        <v>13.462626741475653</v>
      </c>
      <c r="R18" s="45">
        <v>36.955354446913397</v>
      </c>
      <c r="S18" s="53">
        <v>26.047930281949675</v>
      </c>
      <c r="T18" s="44">
        <v>71.83434032571995</v>
      </c>
      <c r="U18" s="45">
        <v>6.0177658690451077</v>
      </c>
    </row>
    <row r="19" spans="1:22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19.775824291368679</v>
      </c>
      <c r="H19" s="47">
        <v>67.998533668919762</v>
      </c>
      <c r="I19" s="47">
        <v>20.906950528525748</v>
      </c>
      <c r="J19" s="47">
        <v>67.802839876311154</v>
      </c>
      <c r="K19" s="47">
        <v>63.383144116816489</v>
      </c>
      <c r="L19" s="47">
        <v>9.2055899466087396</v>
      </c>
      <c r="M19" s="47">
        <v>7.6723933449807369</v>
      </c>
      <c r="N19" s="47">
        <v>33.319148921481556</v>
      </c>
      <c r="O19" s="47">
        <v>8.7074519433285076</v>
      </c>
      <c r="P19" s="105">
        <v>40.652797827711559</v>
      </c>
      <c r="Q19" s="47">
        <v>17.962836910572474</v>
      </c>
      <c r="R19" s="45">
        <v>28.630090357291515</v>
      </c>
      <c r="S19" s="53">
        <v>22.962566933198662</v>
      </c>
      <c r="T19" s="44">
        <v>67.998533668919762</v>
      </c>
      <c r="U19" s="45">
        <v>7.6723933449807369</v>
      </c>
    </row>
    <row r="20" spans="1:22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13.219873170173882</v>
      </c>
      <c r="H20" s="47">
        <v>32.042976939203356</v>
      </c>
      <c r="I20" s="47">
        <v>35.962793109032809</v>
      </c>
      <c r="J20" s="47">
        <v>60.636929527495568</v>
      </c>
      <c r="K20" s="47">
        <v>23.719980648282537</v>
      </c>
      <c r="L20" s="47">
        <v>9.3963722824158289</v>
      </c>
      <c r="M20" s="47">
        <v>4.2730275988812547</v>
      </c>
      <c r="N20" s="103">
        <v>18.927027898726017</v>
      </c>
      <c r="O20" s="47">
        <v>12.066650540235443</v>
      </c>
      <c r="P20" s="96">
        <v>38.313852604418642</v>
      </c>
      <c r="Q20" s="96">
        <v>13.996393658928772</v>
      </c>
      <c r="R20" s="45">
        <v>15.447766489275926</v>
      </c>
      <c r="S20" s="53">
        <v>15.34206411279944</v>
      </c>
      <c r="T20" s="44">
        <v>60.636929527495568</v>
      </c>
      <c r="U20" s="45">
        <v>4.2730275988812547</v>
      </c>
    </row>
    <row r="21" spans="1:22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18.680682668364273</v>
      </c>
      <c r="H21" s="47">
        <v>24.203828471885679</v>
      </c>
      <c r="I21" s="47">
        <v>14.769321462959221</v>
      </c>
      <c r="J21" s="47">
        <v>31.461090800674537</v>
      </c>
      <c r="K21" s="47">
        <v>31.463977391213461</v>
      </c>
      <c r="L21" s="47">
        <v>9.3253083415174096</v>
      </c>
      <c r="M21" s="47">
        <v>5.7823316899702419</v>
      </c>
      <c r="N21" s="47">
        <v>24.236286638881371</v>
      </c>
      <c r="O21" s="47">
        <v>14.969803187863613</v>
      </c>
      <c r="P21" s="47">
        <v>30.169328699590096</v>
      </c>
      <c r="Q21" s="47">
        <v>8.9954937735423979</v>
      </c>
      <c r="R21" s="45">
        <v>18.445833370973702</v>
      </c>
      <c r="S21" s="53">
        <v>13.511389393087919</v>
      </c>
      <c r="T21" s="44">
        <v>31.463977391213461</v>
      </c>
      <c r="U21" s="45">
        <v>5.7823316899702419</v>
      </c>
    </row>
    <row r="22" spans="1:22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15.510445873148985</v>
      </c>
      <c r="H22" s="47">
        <v>14.647170778476783</v>
      </c>
      <c r="I22" s="47">
        <v>15.085918000562712</v>
      </c>
      <c r="J22" s="47">
        <v>47.47059935924635</v>
      </c>
      <c r="K22" s="47">
        <v>48.032658105210643</v>
      </c>
      <c r="L22" s="47">
        <v>8.0570676397237033</v>
      </c>
      <c r="M22" s="47">
        <v>2.8535497096883176</v>
      </c>
      <c r="N22" s="47">
        <v>28.674937597843808</v>
      </c>
      <c r="O22" s="47">
        <v>11.317422956281344</v>
      </c>
      <c r="P22" s="47">
        <v>21.802542464603412</v>
      </c>
      <c r="Q22" s="47">
        <v>8.1735560016594047</v>
      </c>
      <c r="R22" s="45">
        <v>14.19797946267923</v>
      </c>
      <c r="S22" s="53">
        <v>10.875469271055962</v>
      </c>
      <c r="T22" s="44">
        <v>48.032658105210643</v>
      </c>
      <c r="U22" s="45">
        <v>2.8535497096883176</v>
      </c>
    </row>
    <row r="23" spans="1:22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17.475309841216458</v>
      </c>
      <c r="H23" s="47">
        <v>12.402660861151427</v>
      </c>
      <c r="I23" s="47">
        <v>12.250395176831349</v>
      </c>
      <c r="J23" s="47">
        <v>26.705047572972106</v>
      </c>
      <c r="K23" s="47">
        <v>18.561586840832124</v>
      </c>
      <c r="L23" s="47">
        <v>5.9645286851046766</v>
      </c>
      <c r="M23" s="47">
        <v>3.1360999673795926</v>
      </c>
      <c r="N23" s="47">
        <v>18.381599741977098</v>
      </c>
      <c r="O23" s="96">
        <v>6.3579745202386713</v>
      </c>
      <c r="P23" s="96">
        <v>71.218738913078553</v>
      </c>
      <c r="Q23" s="96">
        <v>6.6905155379418408</v>
      </c>
      <c r="R23" s="45">
        <v>19.880550695753364</v>
      </c>
      <c r="S23" s="53">
        <v>10.703071853189858</v>
      </c>
      <c r="T23" s="44">
        <v>71.218738913078553</v>
      </c>
      <c r="U23" s="45">
        <v>3.1360999673795926</v>
      </c>
    </row>
    <row r="24" spans="1:22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9.2524383566474544</v>
      </c>
      <c r="H24" s="47">
        <v>19.223447830994999</v>
      </c>
      <c r="I24" s="47">
        <v>6.7359467036037284</v>
      </c>
      <c r="J24" s="47">
        <v>27.221109498467989</v>
      </c>
      <c r="K24" s="47">
        <v>9.6770106511530862</v>
      </c>
      <c r="L24" s="47">
        <v>6.0823454364961984</v>
      </c>
      <c r="M24" s="47">
        <v>4.1887170529850728</v>
      </c>
      <c r="N24" s="103">
        <v>28.681857764876629</v>
      </c>
      <c r="O24" s="47">
        <v>12.363699403322046</v>
      </c>
      <c r="P24" s="96">
        <v>19.270198355104014</v>
      </c>
      <c r="Q24" s="96">
        <v>5.2379363997149024</v>
      </c>
      <c r="R24" s="45">
        <v>15.079925793953104</v>
      </c>
      <c r="S24" s="53">
        <v>8.8920047141982312</v>
      </c>
      <c r="T24" s="44">
        <v>28.681857764876629</v>
      </c>
      <c r="U24" s="45">
        <v>4.1887170529850728</v>
      </c>
    </row>
    <row r="25" spans="1:22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14.78220941506685</v>
      </c>
      <c r="H25" s="47">
        <v>12.988829759738966</v>
      </c>
      <c r="I25" s="103">
        <v>13.396583002556264</v>
      </c>
      <c r="J25" s="47">
        <v>24.911534914120875</v>
      </c>
      <c r="K25" s="103">
        <v>35.850050240962254</v>
      </c>
      <c r="L25" s="47">
        <v>7.8692668870240334</v>
      </c>
      <c r="M25" s="47">
        <v>4.0275158019239656</v>
      </c>
      <c r="N25" s="47">
        <v>14.694323295991039</v>
      </c>
      <c r="O25" s="103">
        <v>8.0560042664752398</v>
      </c>
      <c r="P25" s="47">
        <v>18.92860607932375</v>
      </c>
      <c r="Q25" s="47">
        <v>17.839148461270156</v>
      </c>
      <c r="R25" s="45">
        <v>14.713887010969927</v>
      </c>
      <c r="S25" s="78">
        <v>11.763083410273337</v>
      </c>
      <c r="T25" s="44">
        <v>35.850050240962254</v>
      </c>
      <c r="U25" s="45">
        <v>4.0275158019239656</v>
      </c>
    </row>
    <row r="26" spans="1:22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15.169471352733941</v>
      </c>
      <c r="H26" s="47">
        <v>16.023678554658101</v>
      </c>
      <c r="I26" s="47">
        <v>16.864887473564316</v>
      </c>
      <c r="J26" s="47">
        <v>36.351404454318072</v>
      </c>
      <c r="K26" s="47">
        <v>27.144495519913139</v>
      </c>
      <c r="L26" s="47">
        <v>7.3204784372198519</v>
      </c>
      <c r="M26" s="47">
        <v>3.5328902407803811</v>
      </c>
      <c r="N26" s="47">
        <v>15.236284235696553</v>
      </c>
      <c r="O26" s="47">
        <v>12.826364530003044</v>
      </c>
      <c r="P26" s="47">
        <v>43.379052678661083</v>
      </c>
      <c r="Q26" s="47">
        <v>7.1739471676250481</v>
      </c>
      <c r="R26" s="45">
        <v>16.012665170598201</v>
      </c>
      <c r="S26" s="78">
        <v>11.432729233885659</v>
      </c>
      <c r="T26" s="44">
        <v>43.379052678661083</v>
      </c>
      <c r="U26" s="45">
        <v>3.5328902407803811</v>
      </c>
    </row>
    <row r="27" spans="1:22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11.897687816205567</v>
      </c>
      <c r="H27" s="47">
        <v>11.239763384108906</v>
      </c>
      <c r="I27" s="47">
        <v>6.0787187824978197</v>
      </c>
      <c r="J27" s="47">
        <v>26.219883889695215</v>
      </c>
      <c r="K27" s="47">
        <v>14.963763909046932</v>
      </c>
      <c r="L27" s="47">
        <v>7.6654487120960022</v>
      </c>
      <c r="M27" s="47">
        <v>3.5545621469368549</v>
      </c>
      <c r="N27" s="103">
        <v>21.385592853823052</v>
      </c>
      <c r="O27" s="47">
        <v>61.134059022738271</v>
      </c>
      <c r="P27" s="47">
        <v>21.03660699887115</v>
      </c>
      <c r="Q27" s="47">
        <v>6.6461587457383882</v>
      </c>
      <c r="R27" s="45">
        <v>16.052893218846577</v>
      </c>
      <c r="S27" s="53">
        <v>11.050841321019556</v>
      </c>
      <c r="T27" s="44">
        <v>61.134059022738271</v>
      </c>
      <c r="U27" s="45">
        <v>3.5545621469368549</v>
      </c>
    </row>
    <row r="28" spans="1:22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12.73988066440897</v>
      </c>
      <c r="H28" s="47">
        <v>9.3533301080470892</v>
      </c>
      <c r="I28" s="47">
        <v>16.610224157393965</v>
      </c>
      <c r="J28" s="47">
        <v>24.834704079987095</v>
      </c>
      <c r="K28" s="47">
        <v>25.157232704402517</v>
      </c>
      <c r="L28" s="47">
        <v>6.9343654249314639</v>
      </c>
      <c r="M28" s="47">
        <v>6.1280438638929207</v>
      </c>
      <c r="N28" s="47">
        <v>20.964360587002098</v>
      </c>
      <c r="O28" s="47">
        <v>9.3533301080470892</v>
      </c>
      <c r="P28" s="47">
        <v>20.964360587002098</v>
      </c>
      <c r="Q28" s="47">
        <v>5.1604579906466688</v>
      </c>
      <c r="R28" s="45">
        <v>12.901144976616674</v>
      </c>
      <c r="S28" s="53">
        <v>10.28852619179073</v>
      </c>
      <c r="T28" s="44">
        <v>25.157232704402517</v>
      </c>
      <c r="U28" s="45">
        <v>5.1604579906466688</v>
      </c>
    </row>
    <row r="29" spans="1:22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7.6729559748427683</v>
      </c>
      <c r="H29" s="47">
        <v>40.272536687631032</v>
      </c>
      <c r="I29" s="47">
        <v>10.986937590711181</v>
      </c>
      <c r="J29" s="47">
        <v>60.209643605870014</v>
      </c>
      <c r="K29" s="47">
        <v>37.197226253830024</v>
      </c>
      <c r="L29" s="47">
        <v>5.3523625221738422</v>
      </c>
      <c r="M29" s="47">
        <v>5.900661183680052</v>
      </c>
      <c r="N29" s="47">
        <v>7.5358813094662169</v>
      </c>
      <c r="O29" s="96">
        <v>9.56942428640542</v>
      </c>
      <c r="P29" s="96">
        <v>42.549588776003866</v>
      </c>
      <c r="Q29" s="96" t="s">
        <v>125</v>
      </c>
      <c r="R29" s="97">
        <v>11.240122560877277</v>
      </c>
      <c r="S29" s="53">
        <v>13.829083202531988</v>
      </c>
      <c r="T29" s="44">
        <v>60.209643605870014</v>
      </c>
      <c r="U29" s="45">
        <v>5.3523625221738422</v>
      </c>
      <c r="V29" s="18"/>
    </row>
    <row r="30" spans="1:22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13.028640077086573</v>
      </c>
      <c r="H30" s="47">
        <v>44.489154208320073</v>
      </c>
      <c r="I30" s="47">
        <v>18.743850669384251</v>
      </c>
      <c r="J30" s="47">
        <v>35.477588503849731</v>
      </c>
      <c r="K30" s="47">
        <v>69.028220794733386</v>
      </c>
      <c r="L30" s="47">
        <v>5.7972285888609134</v>
      </c>
      <c r="M30" s="47">
        <v>13.566756265181223</v>
      </c>
      <c r="N30" s="47">
        <v>21.314964803397377</v>
      </c>
      <c r="O30" s="47">
        <v>13.64874660206876</v>
      </c>
      <c r="P30" s="47">
        <v>34.378584235049445</v>
      </c>
      <c r="Q30" s="47">
        <v>14.636627390511419</v>
      </c>
      <c r="R30" s="45">
        <v>17.138729111744052</v>
      </c>
      <c r="S30" s="53">
        <v>16.854733690944819</v>
      </c>
      <c r="T30" s="44">
        <v>69.028220794733386</v>
      </c>
      <c r="U30" s="45">
        <v>5.7972285888609134</v>
      </c>
    </row>
    <row r="31" spans="1:22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36.451491100203903</v>
      </c>
      <c r="H31" s="47">
        <v>28.321099475787864</v>
      </c>
      <c r="I31" s="47">
        <v>21.94498932844283</v>
      </c>
      <c r="J31" s="47">
        <v>20.360389643903169</v>
      </c>
      <c r="K31" s="47">
        <v>9.7630737217434032</v>
      </c>
      <c r="L31" s="47">
        <v>8.1945382331087693</v>
      </c>
      <c r="M31" s="47">
        <v>13.397274857261172</v>
      </c>
      <c r="N31" s="47">
        <v>17.687823376266444</v>
      </c>
      <c r="O31" s="47">
        <v>24.738184680678252</v>
      </c>
      <c r="P31" s="47">
        <v>53.172834169274807</v>
      </c>
      <c r="Q31" s="47">
        <v>21.865372866304877</v>
      </c>
      <c r="R31" s="45">
        <v>47.418184908763202</v>
      </c>
      <c r="S31" s="53">
        <v>23.138818249062716</v>
      </c>
      <c r="T31" s="44">
        <v>53.172834169274807</v>
      </c>
      <c r="U31" s="45">
        <v>8.1945382331087693</v>
      </c>
    </row>
    <row r="32" spans="1:22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35.716429271781188</v>
      </c>
      <c r="H32" s="47">
        <v>19.845103787830144</v>
      </c>
      <c r="I32" s="47">
        <v>12.530428163832989</v>
      </c>
      <c r="J32" s="47">
        <v>19.000787846880552</v>
      </c>
      <c r="K32" s="47">
        <v>10.878228409629918</v>
      </c>
      <c r="L32" s="47">
        <v>8.171876539753228</v>
      </c>
      <c r="M32" s="47">
        <v>11.787982253265559</v>
      </c>
      <c r="N32" s="47">
        <v>20.758172760228291</v>
      </c>
      <c r="O32" s="47">
        <v>26.181554105455916</v>
      </c>
      <c r="P32" s="47">
        <v>47.311704843364922</v>
      </c>
      <c r="Q32" s="47">
        <v>20.314138908882544</v>
      </c>
      <c r="R32" s="45">
        <v>52.874747458188416</v>
      </c>
      <c r="S32" s="53">
        <v>21.712708086769723</v>
      </c>
      <c r="T32" s="44">
        <v>52.874747458188416</v>
      </c>
      <c r="U32" s="45">
        <v>8.171876539753228</v>
      </c>
    </row>
    <row r="33" spans="1:23" s="12" customFormat="1" ht="12" customHeigh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39.382837707782024</v>
      </c>
      <c r="H33" s="47">
        <v>27.476454254434255</v>
      </c>
      <c r="I33" s="47">
        <v>11.517761769274902</v>
      </c>
      <c r="J33" s="47">
        <v>20.118888345395124</v>
      </c>
      <c r="K33" s="47">
        <v>9.9660279262167997</v>
      </c>
      <c r="L33" s="47">
        <v>8.6288746514073598</v>
      </c>
      <c r="M33" s="47">
        <v>12.341901679451317</v>
      </c>
      <c r="N33" s="47">
        <v>17.538862131803945</v>
      </c>
      <c r="O33" s="47">
        <v>18.95803272030183</v>
      </c>
      <c r="P33" s="47">
        <v>44.346828714379328</v>
      </c>
      <c r="Q33" s="47">
        <v>25.510489084332079</v>
      </c>
      <c r="R33" s="45">
        <v>50.288935892349635</v>
      </c>
      <c r="S33" s="53">
        <v>21.102002187464983</v>
      </c>
      <c r="T33" s="44">
        <v>50.288935892349635</v>
      </c>
      <c r="U33" s="45">
        <v>8.6288746514073598</v>
      </c>
      <c r="W33" s="115"/>
    </row>
    <row r="34" spans="1:23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46.435957993217237</v>
      </c>
      <c r="H34" s="47">
        <v>31.610506891805077</v>
      </c>
      <c r="I34" s="47">
        <v>16.322860835909438</v>
      </c>
      <c r="J34" s="47">
        <v>17.974443075956433</v>
      </c>
      <c r="K34" s="47">
        <v>20.284479029833012</v>
      </c>
      <c r="L34" s="47">
        <v>11.387887856243461</v>
      </c>
      <c r="M34" s="47">
        <v>13.551790514895714</v>
      </c>
      <c r="N34" s="47">
        <v>11.721449532940142</v>
      </c>
      <c r="O34" s="47">
        <v>15.222129892466068</v>
      </c>
      <c r="P34" s="47">
        <v>31.890753293395573</v>
      </c>
      <c r="Q34" s="47">
        <v>40.493462912120179</v>
      </c>
      <c r="R34" s="45">
        <v>54.844139531838437</v>
      </c>
      <c r="S34" s="53">
        <v>24.40718668637804</v>
      </c>
      <c r="T34" s="44">
        <v>54.844139531838437</v>
      </c>
      <c r="U34" s="45">
        <v>11.387887856243461</v>
      </c>
    </row>
    <row r="35" spans="1:23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41.674001845294903</v>
      </c>
      <c r="H35" s="47">
        <v>22.226095909906014</v>
      </c>
      <c r="I35" s="47">
        <v>13.371496766000082</v>
      </c>
      <c r="J35" s="47">
        <v>16.308145711871187</v>
      </c>
      <c r="K35" s="47">
        <v>12.43930859906817</v>
      </c>
      <c r="L35" s="47">
        <v>6.8904986436632258</v>
      </c>
      <c r="M35" s="47">
        <v>9.9040459142422357</v>
      </c>
      <c r="N35" s="47">
        <v>14.01676133124683</v>
      </c>
      <c r="O35" s="47">
        <v>29.126131620401083</v>
      </c>
      <c r="P35" s="47">
        <v>62.248074101447372</v>
      </c>
      <c r="Q35" s="47">
        <v>25.302343944809241</v>
      </c>
      <c r="R35" s="45">
        <v>21.252603605544781</v>
      </c>
      <c r="S35" s="53">
        <v>19.633607033770303</v>
      </c>
      <c r="T35" s="44">
        <v>62.248074101447372</v>
      </c>
      <c r="U35" s="45">
        <v>6.8904986436632258</v>
      </c>
    </row>
    <row r="36" spans="1:23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39.242669461211605</v>
      </c>
      <c r="H36" s="47">
        <v>17.475324423185661</v>
      </c>
      <c r="I36" s="47">
        <v>18.732138975875554</v>
      </c>
      <c r="J36" s="47">
        <v>14.714680736431315</v>
      </c>
      <c r="K36" s="103">
        <v>16.60243818205274</v>
      </c>
      <c r="L36" s="47">
        <v>7.0511011714095817</v>
      </c>
      <c r="M36" s="47">
        <v>7.6070217103107156</v>
      </c>
      <c r="N36" s="47">
        <v>19.298539873304556</v>
      </c>
      <c r="O36" s="47">
        <v>28.170775182003059</v>
      </c>
      <c r="P36" s="47">
        <v>62.081776837786855</v>
      </c>
      <c r="Q36" s="47">
        <v>23.235711468867468</v>
      </c>
      <c r="R36" s="45">
        <v>17.833940464489007</v>
      </c>
      <c r="S36" s="53">
        <v>20.400022683041929</v>
      </c>
      <c r="T36" s="44">
        <v>62.081776837786855</v>
      </c>
      <c r="U36" s="45">
        <v>7.0511011714095817</v>
      </c>
    </row>
    <row r="37" spans="1:23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34.595380525091386</v>
      </c>
      <c r="H37" s="47">
        <v>26.762318535661681</v>
      </c>
      <c r="I37" s="47">
        <v>16.875295660864499</v>
      </c>
      <c r="J37" s="47">
        <v>19.769248697093854</v>
      </c>
      <c r="K37" s="47">
        <v>24.066535736863635</v>
      </c>
      <c r="L37" s="47">
        <v>6.6087196692147092</v>
      </c>
      <c r="M37" s="47">
        <v>10.202047116165719</v>
      </c>
      <c r="N37" s="47">
        <v>25.450715733730505</v>
      </c>
      <c r="O37" s="47">
        <v>42.147566489945483</v>
      </c>
      <c r="P37" s="47">
        <v>73.450275533457628</v>
      </c>
      <c r="Q37" s="47">
        <v>32.920809168737925</v>
      </c>
      <c r="R37" s="45">
        <v>25.841894278963988</v>
      </c>
      <c r="S37" s="53">
        <v>25.522077214645076</v>
      </c>
      <c r="T37" s="44">
        <v>73.450275533457628</v>
      </c>
      <c r="U37" s="45">
        <v>6.6087196692147092</v>
      </c>
    </row>
    <row r="38" spans="1:23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35.244611044982911</v>
      </c>
      <c r="H38" s="47">
        <v>16.449719974255274</v>
      </c>
      <c r="I38" s="47">
        <v>18.517519357999788</v>
      </c>
      <c r="J38" s="47">
        <v>16.46381451043985</v>
      </c>
      <c r="K38" s="47">
        <v>10.753546643736462</v>
      </c>
      <c r="L38" s="47">
        <v>6.6992430807488308</v>
      </c>
      <c r="M38" s="47">
        <v>5.5940973884357525</v>
      </c>
      <c r="N38" s="47">
        <v>11.395867507984859</v>
      </c>
      <c r="O38" s="105">
        <v>19.671174254464745</v>
      </c>
      <c r="P38" s="105">
        <v>33.922445014991915</v>
      </c>
      <c r="Q38" s="105">
        <v>14.412937048365043</v>
      </c>
      <c r="R38" s="106">
        <v>24.881409992285505</v>
      </c>
      <c r="S38" s="123">
        <v>14.242635683849732</v>
      </c>
      <c r="T38" s="44">
        <v>35.244611044982911</v>
      </c>
      <c r="U38" s="45">
        <v>5.5940973884357525</v>
      </c>
    </row>
    <row r="39" spans="1:23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13.139024390243902</v>
      </c>
      <c r="H39" s="47">
        <v>10.725252525252527</v>
      </c>
      <c r="I39" s="47">
        <v>18.067183462532299</v>
      </c>
      <c r="J39" s="47">
        <v>19.433012379642367</v>
      </c>
      <c r="K39" s="47">
        <v>11.08587570621469</v>
      </c>
      <c r="L39" s="47">
        <v>7.089826302729529</v>
      </c>
      <c r="M39" s="47">
        <v>7.3357698289269049</v>
      </c>
      <c r="N39" s="47">
        <v>27.07714285714286</v>
      </c>
      <c r="O39" s="47">
        <v>14.704561403508773</v>
      </c>
      <c r="P39" s="47">
        <v>45.984684684684687</v>
      </c>
      <c r="Q39" s="47">
        <v>11.660937500000001</v>
      </c>
      <c r="R39" s="45">
        <v>17.768362524325823</v>
      </c>
      <c r="S39" s="53">
        <v>14.092514335061892</v>
      </c>
      <c r="T39" s="44">
        <v>45.984684684684687</v>
      </c>
      <c r="U39" s="45">
        <v>7.089826302729529</v>
      </c>
    </row>
    <row r="40" spans="1:23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6.9670195040155916</v>
      </c>
      <c r="H40" s="47">
        <v>7.8257893168466195</v>
      </c>
      <c r="I40" s="47">
        <v>10.944384647603414</v>
      </c>
      <c r="J40" s="47">
        <v>17.183596987568489</v>
      </c>
      <c r="K40" s="47">
        <v>22.570171512907098</v>
      </c>
      <c r="L40" s="47">
        <v>6.1195308537403141</v>
      </c>
      <c r="M40" s="47">
        <v>3.3846541064888571</v>
      </c>
      <c r="N40" s="47">
        <v>5.4260246602730193</v>
      </c>
      <c r="O40" s="47">
        <v>5.1600035913050428</v>
      </c>
      <c r="P40" s="47">
        <v>6.1668911901521968</v>
      </c>
      <c r="Q40" s="47">
        <v>4.5282620616120273</v>
      </c>
      <c r="R40" s="45">
        <v>6.4521841671376947</v>
      </c>
      <c r="S40" s="53">
        <v>7.8197063944969347</v>
      </c>
      <c r="T40" s="44">
        <v>22.570171512907098</v>
      </c>
      <c r="U40" s="45">
        <v>3.3846541064888571</v>
      </c>
    </row>
    <row r="41" spans="1:23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8.7162239986451784</v>
      </c>
      <c r="H41" s="47">
        <v>10.567171768441519</v>
      </c>
      <c r="I41" s="47">
        <v>15.452687531787676</v>
      </c>
      <c r="J41" s="47">
        <v>15.547911589812799</v>
      </c>
      <c r="K41" s="47">
        <v>18.092411648917818</v>
      </c>
      <c r="L41" s="47">
        <v>5.934639260837451</v>
      </c>
      <c r="M41" s="47">
        <v>4.7121958258005909</v>
      </c>
      <c r="N41" s="47">
        <v>9.9123818738913094</v>
      </c>
      <c r="O41" s="47">
        <v>6.712760577688436</v>
      </c>
      <c r="P41" s="47">
        <v>10.825256295067616</v>
      </c>
      <c r="Q41" s="47">
        <v>5.9146298789740479</v>
      </c>
      <c r="R41" s="45">
        <v>9.5057035790454023</v>
      </c>
      <c r="S41" s="53">
        <v>9.2584127273057071</v>
      </c>
      <c r="T41" s="44">
        <v>18.092411648917818</v>
      </c>
      <c r="U41" s="45">
        <v>4.7121958258005909</v>
      </c>
    </row>
    <row r="42" spans="1:23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20.134617177917043</v>
      </c>
      <c r="H42" s="47">
        <v>13.492160959504938</v>
      </c>
      <c r="I42" s="47">
        <v>19.641090864418931</v>
      </c>
      <c r="J42" s="47">
        <v>22.992834779024406</v>
      </c>
      <c r="K42" s="47">
        <v>9.6213643982501704</v>
      </c>
      <c r="L42" s="47">
        <v>7.4206942671826965</v>
      </c>
      <c r="M42" s="47">
        <v>3.8629471141454723</v>
      </c>
      <c r="N42" s="47">
        <v>29.064297926590239</v>
      </c>
      <c r="O42" s="103">
        <v>11.620330146496045</v>
      </c>
      <c r="P42" s="47">
        <v>10.333236876174631</v>
      </c>
      <c r="Q42" s="47">
        <v>8.4611572457459943</v>
      </c>
      <c r="R42" s="45">
        <v>14.454681892314515</v>
      </c>
      <c r="S42" s="53">
        <v>11.768685386665037</v>
      </c>
      <c r="T42" s="44">
        <v>29.064297926590239</v>
      </c>
      <c r="U42" s="45">
        <v>3.8629471141454723</v>
      </c>
    </row>
    <row r="43" spans="1:23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10.401438955420291</v>
      </c>
      <c r="H43" s="47">
        <v>8.6078965116985042</v>
      </c>
      <c r="I43" s="47">
        <v>22.869790992334018</v>
      </c>
      <c r="J43" s="47">
        <v>45.039143115852937</v>
      </c>
      <c r="K43" s="47">
        <v>20.455126659253555</v>
      </c>
      <c r="L43" s="47">
        <v>9.2539795469465336</v>
      </c>
      <c r="M43" s="103">
        <v>3.6983743208149269</v>
      </c>
      <c r="N43" s="47">
        <v>14.969242253603742</v>
      </c>
      <c r="O43" s="47">
        <v>13.914107498930573</v>
      </c>
      <c r="P43" s="47">
        <v>16.094349908297428</v>
      </c>
      <c r="Q43" s="47">
        <v>12.457036222957612</v>
      </c>
      <c r="R43" s="45">
        <v>18.003173695244183</v>
      </c>
      <c r="S43" s="53">
        <v>12.267741376351802</v>
      </c>
      <c r="T43" s="44">
        <v>45.039143115852937</v>
      </c>
      <c r="U43" s="45">
        <v>3.6983743208149269</v>
      </c>
    </row>
    <row r="44" spans="1:23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18.441321162729512</v>
      </c>
      <c r="H44" s="47">
        <v>11.353737613683816</v>
      </c>
      <c r="I44" s="47">
        <v>12.973216111026964</v>
      </c>
      <c r="J44" s="47">
        <v>26.211897891239644</v>
      </c>
      <c r="K44" s="47">
        <v>21.488542590738621</v>
      </c>
      <c r="L44" s="47">
        <v>6.6449286909012057</v>
      </c>
      <c r="M44" s="47">
        <v>9.2423025663767113</v>
      </c>
      <c r="N44" s="47">
        <v>39.459947568246648</v>
      </c>
      <c r="O44" s="47">
        <v>23.234674353754109</v>
      </c>
      <c r="P44" s="47">
        <v>24.069027712804665</v>
      </c>
      <c r="Q44" s="47">
        <v>18.86333884596484</v>
      </c>
      <c r="R44" s="45">
        <v>26.324416668834594</v>
      </c>
      <c r="S44" s="53">
        <v>16.086456201366993</v>
      </c>
      <c r="T44" s="44">
        <v>39.459947568246648</v>
      </c>
      <c r="U44" s="45">
        <v>6.6449286909012057</v>
      </c>
    </row>
    <row r="45" spans="1:23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19.393005542019647</v>
      </c>
      <c r="H45" s="47">
        <v>29.91068481931541</v>
      </c>
      <c r="I45" s="47">
        <v>11.246164162379577</v>
      </c>
      <c r="J45" s="47">
        <v>35.187142868596247</v>
      </c>
      <c r="K45" s="47">
        <v>34.154784705087579</v>
      </c>
      <c r="L45" s="47">
        <v>5.2468458990258533</v>
      </c>
      <c r="M45" s="47">
        <v>9.5988964537264128</v>
      </c>
      <c r="N45" s="47">
        <v>24.353384532223682</v>
      </c>
      <c r="O45" s="47">
        <v>23.604165367587449</v>
      </c>
      <c r="P45" s="47">
        <v>25.735968750318722</v>
      </c>
      <c r="Q45" s="47">
        <v>15.673076810540865</v>
      </c>
      <c r="R45" s="45">
        <v>25.540868744876498</v>
      </c>
      <c r="S45" s="53">
        <v>17.232047197036337</v>
      </c>
      <c r="T45" s="44">
        <v>35.187142868596247</v>
      </c>
      <c r="U45" s="45">
        <v>5.2468458990258533</v>
      </c>
    </row>
    <row r="46" spans="1:23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14.750487650647614</v>
      </c>
      <c r="H46" s="47">
        <v>31.331485761953971</v>
      </c>
      <c r="I46" s="47">
        <v>12.191505023347979</v>
      </c>
      <c r="J46" s="103">
        <v>23.384589328809476</v>
      </c>
      <c r="K46" s="103">
        <v>27.81618722208507</v>
      </c>
      <c r="L46" s="47">
        <v>3.8642116971652247</v>
      </c>
      <c r="M46" s="47">
        <v>6.5549867449547179</v>
      </c>
      <c r="N46" s="103">
        <v>22.849653741842658</v>
      </c>
      <c r="O46" s="47">
        <v>18.213191420738589</v>
      </c>
      <c r="P46" s="47">
        <v>22.609045077340777</v>
      </c>
      <c r="Q46" s="47">
        <v>14.087076114095183</v>
      </c>
      <c r="R46" s="45">
        <v>17.998960991151904</v>
      </c>
      <c r="S46" s="53">
        <v>14.262259352196002</v>
      </c>
      <c r="T46" s="44">
        <v>31.331485761953971</v>
      </c>
      <c r="U46" s="45">
        <v>3.8642116971652247</v>
      </c>
    </row>
    <row r="47" spans="1:23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15.154</v>
      </c>
      <c r="H47" s="47">
        <v>22.24</v>
      </c>
      <c r="I47" s="47">
        <v>8.3308999999999997</v>
      </c>
      <c r="J47" s="47">
        <v>27.3537</v>
      </c>
      <c r="K47" s="47">
        <v>24.502500000000001</v>
      </c>
      <c r="L47" s="47">
        <v>3.1284999999999998</v>
      </c>
      <c r="M47" s="47">
        <v>7.0939999999999994</v>
      </c>
      <c r="N47" s="47">
        <v>35.881299999999996</v>
      </c>
      <c r="O47" s="47">
        <v>34.534799999999997</v>
      </c>
      <c r="P47" s="47">
        <v>27.258500000000009</v>
      </c>
      <c r="Q47" s="47">
        <v>16.395699999999998</v>
      </c>
      <c r="R47" s="45">
        <v>19.794352380952379</v>
      </c>
      <c r="S47" s="53">
        <v>15.428962618896643</v>
      </c>
      <c r="T47" s="44">
        <v>35.881299999999996</v>
      </c>
      <c r="U47" s="45">
        <v>3.1284999999999998</v>
      </c>
    </row>
    <row r="48" spans="1:23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26.569947222222222</v>
      </c>
      <c r="H48" s="47">
        <v>27.981668750000001</v>
      </c>
      <c r="I48" s="47">
        <v>13.542092344497606</v>
      </c>
      <c r="J48" s="47">
        <v>26.081984153005461</v>
      </c>
      <c r="K48" s="47">
        <v>10.833194716242664</v>
      </c>
      <c r="L48" s="47">
        <v>2.6481210526315788</v>
      </c>
      <c r="M48" s="47">
        <v>7.9138418816388469</v>
      </c>
      <c r="N48" s="47">
        <v>19.79126115485564</v>
      </c>
      <c r="O48" s="47">
        <v>40.68542331288343</v>
      </c>
      <c r="P48" s="47">
        <v>46.742674083769636</v>
      </c>
      <c r="Q48" s="47">
        <v>24.787368181818184</v>
      </c>
      <c r="R48" s="45">
        <v>23.82305711743772</v>
      </c>
      <c r="S48" s="53">
        <v>19.491073643688448</v>
      </c>
      <c r="T48" s="44">
        <v>46.742674083769636</v>
      </c>
      <c r="U48" s="45">
        <v>2.6481210526315788</v>
      </c>
    </row>
    <row r="49" spans="1:23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32.190856982869647</v>
      </c>
      <c r="H49" s="47">
        <v>25.613538591701033</v>
      </c>
      <c r="I49" s="47">
        <v>14.637752464463446</v>
      </c>
      <c r="J49" s="47">
        <v>28.114362658964776</v>
      </c>
      <c r="K49" s="47">
        <v>25.080002106106321</v>
      </c>
      <c r="L49" s="47">
        <v>6.031787197517362</v>
      </c>
      <c r="M49" s="47">
        <v>9.1262121327244934</v>
      </c>
      <c r="N49" s="47">
        <v>24.930746645107352</v>
      </c>
      <c r="O49" s="47">
        <v>23.717687487903877</v>
      </c>
      <c r="P49" s="47">
        <v>38.979580746804011</v>
      </c>
      <c r="Q49" s="47">
        <v>19.085114229806418</v>
      </c>
      <c r="R49" s="45">
        <v>22.886318373174301</v>
      </c>
      <c r="S49" s="53">
        <v>16.232016015881857</v>
      </c>
      <c r="T49" s="44">
        <v>38.979580746804011</v>
      </c>
      <c r="U49" s="45">
        <v>6.031787197517362</v>
      </c>
    </row>
    <row r="50" spans="1:23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29.152499103804182</v>
      </c>
      <c r="H50" s="47">
        <v>24.227817484150346</v>
      </c>
      <c r="I50" s="47">
        <v>11.170714137949101</v>
      </c>
      <c r="J50" s="47">
        <v>27.287994761753538</v>
      </c>
      <c r="K50" s="47">
        <v>23.828127465283846</v>
      </c>
      <c r="L50" s="47">
        <v>2.6469381526345548</v>
      </c>
      <c r="M50" s="47">
        <v>5.9799799674702463</v>
      </c>
      <c r="N50" s="47">
        <v>46.46973872477173</v>
      </c>
      <c r="O50" s="47">
        <v>41.887203429613372</v>
      </c>
      <c r="P50" s="47">
        <v>51.946285652927912</v>
      </c>
      <c r="Q50" s="103">
        <v>13.194679423323896</v>
      </c>
      <c r="R50" s="45">
        <v>20.623323375612898</v>
      </c>
      <c r="S50" s="53">
        <v>17.202077775399118</v>
      </c>
      <c r="T50" s="44">
        <v>51.946285652927912</v>
      </c>
      <c r="U50" s="45">
        <v>2.6469381526345548</v>
      </c>
    </row>
    <row r="51" spans="1:23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27.13290524268027</v>
      </c>
      <c r="H51" s="47">
        <v>18.407237731793163</v>
      </c>
      <c r="I51" s="47">
        <v>5.8489560869772284</v>
      </c>
      <c r="J51" s="47">
        <v>14.411409314278195</v>
      </c>
      <c r="K51" s="47">
        <v>20.60806007700263</v>
      </c>
      <c r="L51" s="47">
        <v>3.1383396412030136</v>
      </c>
      <c r="M51" s="47">
        <v>7.9921042587596736</v>
      </c>
      <c r="N51" s="47">
        <v>13.245096904973575</v>
      </c>
      <c r="O51" s="47">
        <v>13.812784086540557</v>
      </c>
      <c r="P51" s="47">
        <v>19.538880612936001</v>
      </c>
      <c r="Q51" s="47">
        <v>16.481142957688547</v>
      </c>
      <c r="R51" s="45">
        <v>17.700307110193361</v>
      </c>
      <c r="S51" s="53">
        <v>10.254193162040766</v>
      </c>
      <c r="T51" s="44">
        <v>27.13290524268027</v>
      </c>
      <c r="U51" s="45">
        <v>3.1383396412030136</v>
      </c>
    </row>
    <row r="52" spans="1:23" s="12" customFormat="1" ht="12.75" customHeight="1">
      <c r="A52" s="16">
        <v>49</v>
      </c>
      <c r="B52" s="77" t="s">
        <v>20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26.94363725985388</v>
      </c>
      <c r="H52" s="47">
        <v>14.990383903332869</v>
      </c>
      <c r="I52" s="47">
        <v>12.791522511727887</v>
      </c>
      <c r="J52" s="47">
        <v>12.680351839535621</v>
      </c>
      <c r="K52" s="47">
        <v>11.373983988948074</v>
      </c>
      <c r="L52" s="47">
        <v>4.3634433926393283</v>
      </c>
      <c r="M52" s="47">
        <v>5.5126180393658659</v>
      </c>
      <c r="N52" s="47">
        <v>13.244652894465851</v>
      </c>
      <c r="O52" s="47">
        <v>22.351024303602497</v>
      </c>
      <c r="P52" s="47">
        <v>50.493548485770475</v>
      </c>
      <c r="Q52" s="47">
        <v>19.624905517173076</v>
      </c>
      <c r="R52" s="45">
        <v>19.568922386579839</v>
      </c>
      <c r="S52" s="53">
        <v>15.118233699867947</v>
      </c>
      <c r="T52" s="44">
        <v>50.493548485770475</v>
      </c>
      <c r="U52" s="45">
        <v>4.3634433926393283</v>
      </c>
      <c r="W52" s="13"/>
    </row>
    <row r="53" spans="1:23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39.726755603500514</v>
      </c>
      <c r="H53" s="47">
        <v>18.343128555225245</v>
      </c>
      <c r="I53" s="47">
        <v>16.14085968081492</v>
      </c>
      <c r="J53" s="47">
        <v>23.795966367221951</v>
      </c>
      <c r="K53" s="47">
        <v>7.2535462496498271</v>
      </c>
      <c r="L53" s="103">
        <v>7.7524239551595713</v>
      </c>
      <c r="M53" s="47">
        <v>7.7247162433946448</v>
      </c>
      <c r="N53" s="47">
        <v>17.960650350396993</v>
      </c>
      <c r="O53" s="47">
        <v>59.94419536308326</v>
      </c>
      <c r="P53" s="47">
        <v>69.074298492877062</v>
      </c>
      <c r="Q53" s="47">
        <v>29.773565280703316</v>
      </c>
      <c r="R53" s="45">
        <v>24.374227911129456</v>
      </c>
      <c r="S53" s="53">
        <v>22.841482625527544</v>
      </c>
      <c r="T53" s="44">
        <v>69.074298492877062</v>
      </c>
      <c r="U53" s="45">
        <v>7.2535462496498271</v>
      </c>
    </row>
    <row r="54" spans="1:23" s="12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29.554950603382302</v>
      </c>
      <c r="H54" s="47">
        <v>16.306862924182731</v>
      </c>
      <c r="I54" s="47">
        <v>10.98951998656222</v>
      </c>
      <c r="J54" s="47">
        <v>17.570015498834405</v>
      </c>
      <c r="K54" s="47">
        <v>9.7741057066221071</v>
      </c>
      <c r="L54" s="47">
        <v>7.6378899429827385</v>
      </c>
      <c r="M54" s="47">
        <v>5.902582845806041</v>
      </c>
      <c r="N54" s="47">
        <v>41.668390682362435</v>
      </c>
      <c r="O54" s="47">
        <v>57.116909992067711</v>
      </c>
      <c r="P54" s="47">
        <v>64.236757369519054</v>
      </c>
      <c r="Q54" s="47">
        <v>29.07683926147757</v>
      </c>
      <c r="R54" s="45">
        <v>29.687975568775705</v>
      </c>
      <c r="S54" s="53">
        <v>25.869815644003165</v>
      </c>
      <c r="T54" s="44">
        <v>64.236757369519054</v>
      </c>
      <c r="U54" s="45">
        <v>5.902582845806041</v>
      </c>
    </row>
    <row r="55" spans="1:23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28.432608204752125</v>
      </c>
      <c r="H55" s="47">
        <v>9.8554287233532509</v>
      </c>
      <c r="I55" s="47">
        <v>6.8224532753889973</v>
      </c>
      <c r="J55" s="47">
        <v>14.738964524819373</v>
      </c>
      <c r="K55" s="47">
        <v>9.6758587324625083</v>
      </c>
      <c r="L55" s="47">
        <v>5.6057574567247377</v>
      </c>
      <c r="M55" s="47">
        <v>6.6571760916408298</v>
      </c>
      <c r="N55" s="47">
        <v>26.769875826479595</v>
      </c>
      <c r="O55" s="47">
        <v>31.607805192710856</v>
      </c>
      <c r="P55" s="47">
        <v>42.896307047250446</v>
      </c>
      <c r="Q55" s="47">
        <v>21.125624899209807</v>
      </c>
      <c r="R55" s="45">
        <v>19.406749067187025</v>
      </c>
      <c r="S55" s="53">
        <v>14.147939523845332</v>
      </c>
      <c r="T55" s="44">
        <v>42.896307047250446</v>
      </c>
      <c r="U55" s="45">
        <v>5.6057574567247377</v>
      </c>
    </row>
    <row r="56" spans="1:23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29.493360228671992</v>
      </c>
      <c r="H56" s="47">
        <v>9.3981374616060354</v>
      </c>
      <c r="I56" s="47">
        <v>11.11669266663341</v>
      </c>
      <c r="J56" s="47">
        <v>14.18106494955912</v>
      </c>
      <c r="K56" s="47">
        <v>9.5933301002135991</v>
      </c>
      <c r="L56" s="47">
        <v>7.5555887578073602</v>
      </c>
      <c r="M56" s="47">
        <v>6.3953876692043288</v>
      </c>
      <c r="N56" s="47">
        <v>44.09181655765866</v>
      </c>
      <c r="O56" s="47">
        <v>39.001940777959909</v>
      </c>
      <c r="P56" s="47">
        <v>75.912310865614415</v>
      </c>
      <c r="Q56" s="47">
        <v>30.992255663653602</v>
      </c>
      <c r="R56" s="45">
        <v>28.420330861057817</v>
      </c>
      <c r="S56" s="53">
        <v>18.449941133893443</v>
      </c>
      <c r="T56" s="44">
        <v>75.912310865614415</v>
      </c>
      <c r="U56" s="45">
        <v>6.3953876692043288</v>
      </c>
    </row>
    <row r="57" spans="1:23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10.954233338098597</v>
      </c>
      <c r="H57" s="47">
        <v>9.3504897949022503</v>
      </c>
      <c r="I57" s="47">
        <v>7.6287174063465706</v>
      </c>
      <c r="J57" s="47">
        <v>11.846644276418996</v>
      </c>
      <c r="K57" s="47">
        <v>7.088133226573337</v>
      </c>
      <c r="L57" s="47">
        <v>2.4694321577342011</v>
      </c>
      <c r="M57" s="47">
        <v>4.5215959858146979</v>
      </c>
      <c r="N57" s="47">
        <v>14.157021542610154</v>
      </c>
      <c r="O57" s="47">
        <v>6.552232271302656</v>
      </c>
      <c r="P57" s="47">
        <v>35.137236123575477</v>
      </c>
      <c r="Q57" s="47">
        <v>7.769032935916484</v>
      </c>
      <c r="R57" s="45">
        <v>17.695157389800492</v>
      </c>
      <c r="S57" s="53">
        <v>10.136316832711564</v>
      </c>
      <c r="T57" s="44">
        <v>35.137236123575477</v>
      </c>
      <c r="U57" s="45">
        <v>2.4694321577342011</v>
      </c>
    </row>
    <row r="58" spans="1:23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16.518161050562725</v>
      </c>
      <c r="H58" s="47">
        <v>19.65424405192184</v>
      </c>
      <c r="I58" s="47">
        <v>12.564267241052539</v>
      </c>
      <c r="J58" s="47">
        <v>20.338306939752538</v>
      </c>
      <c r="K58" s="103">
        <v>25.600174139960853</v>
      </c>
      <c r="L58" s="47">
        <v>4.8647854802304966</v>
      </c>
      <c r="M58" s="47">
        <v>6.9140134997348532</v>
      </c>
      <c r="N58" s="47">
        <v>7.8688774371046266</v>
      </c>
      <c r="O58" s="103">
        <v>12.304984384876928</v>
      </c>
      <c r="P58" s="47">
        <v>32.353517152766685</v>
      </c>
      <c r="Q58" s="47">
        <v>17.914430658811412</v>
      </c>
      <c r="R58" s="45">
        <v>24.939298661774938</v>
      </c>
      <c r="S58" s="53">
        <v>11.440084668483179</v>
      </c>
      <c r="T58" s="44">
        <v>32.353517152766685</v>
      </c>
      <c r="U58" s="45">
        <v>4.8647854802304966</v>
      </c>
    </row>
    <row r="59" spans="1:23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31.618454530032</v>
      </c>
      <c r="H59" s="47">
        <v>19.209070459562209</v>
      </c>
      <c r="I59" s="47">
        <v>8.5655820172132699</v>
      </c>
      <c r="J59" s="47">
        <v>11.249458559498413</v>
      </c>
      <c r="K59" s="47">
        <v>9.7363525263832109</v>
      </c>
      <c r="L59" s="47">
        <v>4.4728512330634649</v>
      </c>
      <c r="M59" s="47">
        <v>5.8832465992571867</v>
      </c>
      <c r="N59" s="47">
        <v>43.15648382705821</v>
      </c>
      <c r="O59" s="47">
        <v>57.683642495605277</v>
      </c>
      <c r="P59" s="47">
        <v>182.43802864722147</v>
      </c>
      <c r="Q59" s="47">
        <v>12.56273370853639</v>
      </c>
      <c r="R59" s="45">
        <v>38.737269045862433</v>
      </c>
      <c r="S59" s="53">
        <v>17.562539658245136</v>
      </c>
      <c r="T59" s="44">
        <v>182.43802864722147</v>
      </c>
      <c r="U59" s="45">
        <v>4.4728512330634649</v>
      </c>
    </row>
    <row r="60" spans="1:23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42.589675468049101</v>
      </c>
      <c r="H60" s="47">
        <v>10.985073763647311</v>
      </c>
      <c r="I60" s="47">
        <v>7.9765119057263014</v>
      </c>
      <c r="J60" s="47">
        <v>10.33638805843132</v>
      </c>
      <c r="K60" s="47">
        <v>8.5177027064854407</v>
      </c>
      <c r="L60" s="47">
        <v>7.6646165173945384</v>
      </c>
      <c r="M60" s="47">
        <v>6.3146889797833214</v>
      </c>
      <c r="N60" s="47">
        <v>41.765673650651877</v>
      </c>
      <c r="O60" s="47">
        <v>47.296490344111163</v>
      </c>
      <c r="P60" s="47">
        <v>83.696097403644572</v>
      </c>
      <c r="Q60" s="47">
        <v>16.089621888057227</v>
      </c>
      <c r="R60" s="45">
        <v>33.123886414659907</v>
      </c>
      <c r="S60" s="53">
        <v>19.510942555125276</v>
      </c>
      <c r="T60" s="44">
        <v>83.696097403644572</v>
      </c>
      <c r="U60" s="45">
        <v>6.3146889797833214</v>
      </c>
    </row>
    <row r="61" spans="1:23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27.649619665305405</v>
      </c>
      <c r="H61" s="47">
        <v>13.338236334647666</v>
      </c>
      <c r="I61" s="47">
        <v>9.4560076387108083</v>
      </c>
      <c r="J61" s="47">
        <v>25.639753859565186</v>
      </c>
      <c r="K61" s="47">
        <v>17.597401226829469</v>
      </c>
      <c r="L61" s="47">
        <v>6.7116604379108562</v>
      </c>
      <c r="M61" s="47">
        <v>5.7507759355121539</v>
      </c>
      <c r="N61" s="47">
        <v>42.380541965610767</v>
      </c>
      <c r="O61" s="47">
        <v>30.057309684340197</v>
      </c>
      <c r="P61" s="47">
        <v>85.056265830005785</v>
      </c>
      <c r="Q61" s="47">
        <v>16.951946178639357</v>
      </c>
      <c r="R61" s="45">
        <v>36.151869076297785</v>
      </c>
      <c r="S61" s="53">
        <v>17.56487002587253</v>
      </c>
      <c r="T61" s="44">
        <v>85.056265830005785</v>
      </c>
      <c r="U61" s="45">
        <v>5.7507759355121539</v>
      </c>
    </row>
    <row r="62" spans="1:23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16.7200013338067</v>
      </c>
      <c r="H62" s="47">
        <v>7.137442373487251</v>
      </c>
      <c r="I62" s="47">
        <v>6.4635943464815826</v>
      </c>
      <c r="J62" s="47">
        <v>48.098586844638774</v>
      </c>
      <c r="K62" s="47">
        <v>9.0480525432857668</v>
      </c>
      <c r="L62" s="47">
        <v>4.0202165321564785</v>
      </c>
      <c r="M62" s="47">
        <v>4.0965525005259664</v>
      </c>
      <c r="N62" s="47">
        <v>23.72108665269042</v>
      </c>
      <c r="O62" s="47">
        <v>21.402095736503878</v>
      </c>
      <c r="P62" s="47">
        <v>31.972485078414859</v>
      </c>
      <c r="Q62" s="47">
        <v>9.5188668966571655</v>
      </c>
      <c r="R62" s="45">
        <v>18.609348465446867</v>
      </c>
      <c r="S62" s="53">
        <v>11.945990926523173</v>
      </c>
      <c r="T62" s="44">
        <v>48.098586844638774</v>
      </c>
      <c r="U62" s="45">
        <v>4.0202165321564785</v>
      </c>
    </row>
    <row r="63" spans="1:23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29.907331968481476</v>
      </c>
      <c r="H63" s="47">
        <v>13.763406279003512</v>
      </c>
      <c r="I63" s="103">
        <v>8.4732235149803987</v>
      </c>
      <c r="J63" s="47">
        <v>37.307951364940195</v>
      </c>
      <c r="K63" s="47">
        <v>12.541381674914224</v>
      </c>
      <c r="L63" s="47">
        <v>3.173196143504982</v>
      </c>
      <c r="M63" s="47">
        <v>5.064646987420133</v>
      </c>
      <c r="N63" s="47">
        <v>31.418754149013566</v>
      </c>
      <c r="O63" s="47">
        <v>24.224585251413671</v>
      </c>
      <c r="P63" s="47">
        <v>55.11549878996891</v>
      </c>
      <c r="Q63" s="47">
        <v>10.62770879139908</v>
      </c>
      <c r="R63" s="45">
        <v>25.949384897224895</v>
      </c>
      <c r="S63" s="53">
        <v>17.669593246707336</v>
      </c>
      <c r="T63" s="44">
        <v>55.11549878996891</v>
      </c>
      <c r="U63" s="45">
        <v>3.173196143504982</v>
      </c>
    </row>
    <row r="64" spans="1:23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23.639360825316231</v>
      </c>
      <c r="H64" s="47">
        <v>9.5377189485566856</v>
      </c>
      <c r="I64" s="47">
        <v>6.2243202742510402</v>
      </c>
      <c r="J64" s="47">
        <v>27.428713733372085</v>
      </c>
      <c r="K64" s="47">
        <v>9.1213613518667902</v>
      </c>
      <c r="L64" s="96">
        <v>2.7414933075310439</v>
      </c>
      <c r="M64" s="96" t="s">
        <v>125</v>
      </c>
      <c r="N64" s="96" t="s">
        <v>125</v>
      </c>
      <c r="O64" s="47">
        <v>19.052310474241018</v>
      </c>
      <c r="P64" s="47">
        <v>27.826936642996735</v>
      </c>
      <c r="Q64" s="96">
        <v>14.405852599349188</v>
      </c>
      <c r="R64" s="45">
        <v>22.835863139003518</v>
      </c>
      <c r="S64" s="98">
        <v>12.164718576485596</v>
      </c>
      <c r="T64" s="44">
        <v>27.826936642996735</v>
      </c>
      <c r="U64" s="45">
        <v>2.7414933075310439</v>
      </c>
    </row>
    <row r="65" spans="1:22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28.228146641763328</v>
      </c>
      <c r="H65" s="47">
        <v>19.931660836566902</v>
      </c>
      <c r="I65" s="47">
        <v>11.851290979290912</v>
      </c>
      <c r="J65" s="47">
        <v>31.573812011007064</v>
      </c>
      <c r="K65" s="47">
        <v>13.664466240726819</v>
      </c>
      <c r="L65" s="47">
        <v>5.2477950791588475</v>
      </c>
      <c r="M65" s="47">
        <v>8.9002561772255024</v>
      </c>
      <c r="N65" s="47">
        <v>33.05549460199483</v>
      </c>
      <c r="O65" s="47">
        <v>20.751702837424897</v>
      </c>
      <c r="P65" s="96" t="s">
        <v>125</v>
      </c>
      <c r="Q65" s="47">
        <v>9.7435348201545526</v>
      </c>
      <c r="R65" s="45">
        <v>25.039059690554009</v>
      </c>
      <c r="S65" s="53">
        <v>17.033438684375053</v>
      </c>
      <c r="T65" s="44">
        <v>33.05549460199483</v>
      </c>
      <c r="U65" s="45">
        <v>5.2477950791588475</v>
      </c>
    </row>
    <row r="66" spans="1:22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14.62389547606668</v>
      </c>
      <c r="H66" s="47">
        <v>17.687904894247318</v>
      </c>
      <c r="I66" s="47">
        <v>10.932878214106452</v>
      </c>
      <c r="J66" s="47">
        <v>15.594933480004144</v>
      </c>
      <c r="K66" s="47">
        <v>9.8258010915906677</v>
      </c>
      <c r="L66" s="47">
        <v>9.7202508011830133</v>
      </c>
      <c r="M66" s="47">
        <v>10.769050622689514</v>
      </c>
      <c r="N66" s="47">
        <v>57.781003064021945</v>
      </c>
      <c r="O66" s="47">
        <v>20.048552647095519</v>
      </c>
      <c r="P66" s="47">
        <v>32.574734519138957</v>
      </c>
      <c r="Q66" s="47">
        <v>17.45074200883866</v>
      </c>
      <c r="R66" s="45">
        <v>41.113761769689695</v>
      </c>
      <c r="S66" s="53">
        <v>15.332195978929557</v>
      </c>
      <c r="T66" s="44">
        <v>57.781003064021945</v>
      </c>
      <c r="U66" s="45">
        <v>9.7202508011830133</v>
      </c>
    </row>
    <row r="67" spans="1:22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10.231589925818255</v>
      </c>
      <c r="H67" s="47">
        <v>12.106753096820711</v>
      </c>
      <c r="I67" s="47">
        <v>8.0915432169728039</v>
      </c>
      <c r="J67" s="47">
        <v>6.855264189069886</v>
      </c>
      <c r="K67" s="47">
        <v>14.21335634525548</v>
      </c>
      <c r="L67" s="47">
        <v>7.9201741713306673</v>
      </c>
      <c r="M67" s="47">
        <v>8.8324987162886739</v>
      </c>
      <c r="N67" s="47">
        <v>10.415857380955547</v>
      </c>
      <c r="O67" s="47">
        <v>10.835737309710691</v>
      </c>
      <c r="P67" s="47">
        <v>25.411378779168608</v>
      </c>
      <c r="Q67" s="47">
        <v>16.081603401149234</v>
      </c>
      <c r="R67" s="45">
        <v>21.638391118984263</v>
      </c>
      <c r="S67" s="53">
        <v>10.787406078892891</v>
      </c>
      <c r="T67" s="44">
        <v>25.411378779168608</v>
      </c>
      <c r="U67" s="45">
        <v>6.855264189069886</v>
      </c>
    </row>
    <row r="68" spans="1:22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22.86373790505877</v>
      </c>
      <c r="H68" s="47">
        <v>14.537663668450415</v>
      </c>
      <c r="I68" s="47">
        <v>8.4335322580645151</v>
      </c>
      <c r="J68" s="47">
        <v>81.217103109656293</v>
      </c>
      <c r="K68" s="47">
        <v>17.132407333915392</v>
      </c>
      <c r="L68" s="47">
        <v>4.4349232481565632</v>
      </c>
      <c r="M68" s="96">
        <v>5.2254932005362953</v>
      </c>
      <c r="N68" s="47">
        <v>18.375311644876859</v>
      </c>
      <c r="O68" s="47">
        <v>12.460362785254539</v>
      </c>
      <c r="P68" s="47">
        <v>13.67265415549598</v>
      </c>
      <c r="Q68" s="47">
        <v>12.024940462014767</v>
      </c>
      <c r="R68" s="45">
        <v>12.229193906597017</v>
      </c>
      <c r="S68" s="53">
        <v>11.161618415305501</v>
      </c>
      <c r="T68" s="44">
        <v>81.217103109656293</v>
      </c>
      <c r="U68" s="45">
        <v>4.4349232481565632</v>
      </c>
    </row>
    <row r="69" spans="1:22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11.611221411348247</v>
      </c>
      <c r="H69" s="47">
        <v>4.5651930723217049</v>
      </c>
      <c r="I69" s="47">
        <v>7.5416717109671652</v>
      </c>
      <c r="J69" s="103">
        <v>7.6890770984065249</v>
      </c>
      <c r="K69" s="47">
        <v>3.0677221261890959</v>
      </c>
      <c r="L69" s="47">
        <v>4.4207853863823701</v>
      </c>
      <c r="M69" s="47">
        <v>6.6131557593526518</v>
      </c>
      <c r="N69" s="47">
        <v>6.1838604953521807</v>
      </c>
      <c r="O69" s="47">
        <v>11.353908690453499</v>
      </c>
      <c r="P69" s="47">
        <v>14.607845093483339</v>
      </c>
      <c r="Q69" s="47">
        <v>4.7345062154997013</v>
      </c>
      <c r="R69" s="45">
        <v>11.428347404587807</v>
      </c>
      <c r="S69" s="53">
        <v>7.1740433971307054</v>
      </c>
      <c r="T69" s="44">
        <v>14.607845093483339</v>
      </c>
      <c r="U69" s="45">
        <v>3.0677221261890959</v>
      </c>
    </row>
    <row r="70" spans="1:22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14.336024146345354</v>
      </c>
      <c r="H70" s="48">
        <v>5.9274873729368824</v>
      </c>
      <c r="I70" s="48">
        <v>5.8123680813179721</v>
      </c>
      <c r="J70" s="48">
        <v>8.7271574013891726</v>
      </c>
      <c r="K70" s="48">
        <v>2.9507224174411451</v>
      </c>
      <c r="L70" s="48">
        <v>5.9828769011985585</v>
      </c>
      <c r="M70" s="48">
        <v>4.5995799467557443</v>
      </c>
      <c r="N70" s="48">
        <v>13.63962526238482</v>
      </c>
      <c r="O70" s="48">
        <v>14.504473843605982</v>
      </c>
      <c r="P70" s="48">
        <v>45.547730550914316</v>
      </c>
      <c r="Q70" s="48">
        <v>8.333404604326601</v>
      </c>
      <c r="R70" s="49">
        <v>11.688376354235595</v>
      </c>
      <c r="S70" s="55">
        <v>9.9795150560380232</v>
      </c>
      <c r="T70" s="54">
        <v>45.547730550914316</v>
      </c>
      <c r="U70" s="49">
        <v>2.9507224174411451</v>
      </c>
    </row>
    <row r="71" spans="1:22" s="18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2" s="18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s="18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s="7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6"/>
    </row>
    <row r="80" spans="1:22" s="7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</row>
    <row r="81" spans="1:21" s="7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</row>
    <row r="82" spans="1:21" s="7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</row>
    <row r="83" spans="1:21" s="7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</row>
    <row r="84" spans="1:21" s="7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</row>
    <row r="85" spans="1:21" s="7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</row>
    <row r="86" spans="1:21" s="6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</row>
    <row r="87" spans="1:21" s="6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</row>
    <row r="88" spans="1:21" s="6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</row>
    <row r="89" spans="1:21" s="6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</row>
    <row r="90" spans="1:21" s="6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</row>
    <row r="91" spans="1:21" s="6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</row>
    <row r="92" spans="1:21" s="64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s="64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s="64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64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s="64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s="64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s="64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s="64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s="64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1" s="64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s="64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64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64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64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64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64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64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64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64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64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phoneticPr fontId="2"/>
  <dataValidations count="3">
    <dataValidation type="list" allowBlank="1" showInputMessage="1" showErrorMessage="1" sqref="C105:C106 C95 C100:C101">
      <formula1>"P, J, I, E, S"</formula1>
    </dataValidation>
    <dataValidation type="list" allowBlank="1" showInputMessage="1" showErrorMessage="1" sqref="D105:F106 D95:F95 D100:F101">
      <formula1>"U, R"</formula1>
    </dataValidation>
    <dataValidation type="list" allowBlank="1" showInputMessage="1" showErrorMessage="1" sqref="D71:F85">
      <formula1>"Ur, Re, Ru"</formula1>
    </dataValidation>
  </dataValidations>
  <pageMargins left="0.75" right="0.75" top="1" bottom="1" header="0.51200000000000001" footer="0.51200000000000001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9"/>
    <pageSetUpPr fitToPage="1"/>
  </sheetPr>
  <dimension ref="A1:W121"/>
  <sheetViews>
    <sheetView workbookViewId="0">
      <selection activeCell="X20" sqref="X20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101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</row>
    <row r="2" spans="1:23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T2" s="26"/>
      <c r="U2" s="26" t="s">
        <v>16</v>
      </c>
    </row>
    <row r="3" spans="1:23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</row>
    <row r="4" spans="1:23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187.63546446233772</v>
      </c>
      <c r="H4" s="46">
        <v>33.408762159568433</v>
      </c>
      <c r="I4" s="46">
        <v>9.6652827036575495</v>
      </c>
      <c r="J4" s="46">
        <v>18.196988209601344</v>
      </c>
      <c r="K4" s="46">
        <v>60.10652379849693</v>
      </c>
      <c r="L4" s="46">
        <v>64.350851497588692</v>
      </c>
      <c r="M4" s="46">
        <v>240.26398445269183</v>
      </c>
      <c r="N4" s="46">
        <v>425.55213485646198</v>
      </c>
      <c r="O4" s="46">
        <v>296.6401497773918</v>
      </c>
      <c r="P4" s="46">
        <v>307.92015296790066</v>
      </c>
      <c r="Q4" s="46">
        <v>355.05719681575857</v>
      </c>
      <c r="R4" s="52">
        <v>223.10909659032544</v>
      </c>
      <c r="S4" s="50">
        <v>212.26983041195183</v>
      </c>
      <c r="T4" s="51">
        <v>425.55213485646198</v>
      </c>
      <c r="U4" s="52">
        <v>9.6652827036575495</v>
      </c>
    </row>
    <row r="5" spans="1:23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59.461345551144866</v>
      </c>
      <c r="H5" s="47">
        <v>3.5641109325286182</v>
      </c>
      <c r="I5" s="103">
        <v>2.8283888344369799</v>
      </c>
      <c r="J5" s="47">
        <v>3.2740076483980634</v>
      </c>
      <c r="K5" s="47">
        <v>3.4139767509652299</v>
      </c>
      <c r="L5" s="47">
        <v>30.014804883426386</v>
      </c>
      <c r="M5" s="47">
        <v>44.860630292932285</v>
      </c>
      <c r="N5" s="47">
        <v>141.20210092962679</v>
      </c>
      <c r="O5" s="47">
        <v>81.574692689696462</v>
      </c>
      <c r="P5" s="47">
        <v>143.02587574997989</v>
      </c>
      <c r="Q5" s="47">
        <v>182.8131495630721</v>
      </c>
      <c r="R5" s="113">
        <v>131.76487809025889</v>
      </c>
      <c r="S5" s="53">
        <v>73.827548289610661</v>
      </c>
      <c r="T5" s="44">
        <v>182.8131495630721</v>
      </c>
      <c r="U5" s="45">
        <v>2.8283888344369799</v>
      </c>
      <c r="W5" s="13"/>
    </row>
    <row r="6" spans="1:23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88.390970443290996</v>
      </c>
      <c r="H6" s="47">
        <v>13.291858302160627</v>
      </c>
      <c r="I6" s="47">
        <v>3.2301238338013225</v>
      </c>
      <c r="J6" s="47">
        <v>9.2498670456177052</v>
      </c>
      <c r="K6" s="103">
        <v>7.882961230176476</v>
      </c>
      <c r="L6" s="47">
        <v>17.788407373606073</v>
      </c>
      <c r="M6" s="47">
        <v>136.6931560212237</v>
      </c>
      <c r="N6" s="47">
        <v>175.74840343129318</v>
      </c>
      <c r="O6" s="47">
        <v>331.64555626789752</v>
      </c>
      <c r="P6" s="47">
        <v>233.21948560524348</v>
      </c>
      <c r="Q6" s="47">
        <v>173.14960588013929</v>
      </c>
      <c r="R6" s="45">
        <v>126.18731585714713</v>
      </c>
      <c r="S6" s="53">
        <v>107.8974955351469</v>
      </c>
      <c r="T6" s="44">
        <v>331.64555626789752</v>
      </c>
      <c r="U6" s="45">
        <v>3.2301238338013225</v>
      </c>
    </row>
    <row r="7" spans="1:23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112.98363427518095</v>
      </c>
      <c r="H7" s="47">
        <v>13.468797897845166</v>
      </c>
      <c r="I7" s="47">
        <v>19.406936336939701</v>
      </c>
      <c r="J7" s="47">
        <v>8.7163465515314567</v>
      </c>
      <c r="K7" s="47">
        <v>15.704002687365975</v>
      </c>
      <c r="L7" s="47">
        <v>18.52060672098991</v>
      </c>
      <c r="M7" s="47">
        <v>113.64449345014053</v>
      </c>
      <c r="N7" s="47">
        <v>393.955661378142</v>
      </c>
      <c r="O7" s="47">
        <v>463.99869044237352</v>
      </c>
      <c r="P7" s="47">
        <v>448.11622849483666</v>
      </c>
      <c r="Q7" s="47">
        <v>370.35611004600082</v>
      </c>
      <c r="R7" s="45">
        <v>219.31055399752807</v>
      </c>
      <c r="S7" s="53">
        <v>160.29308025610536</v>
      </c>
      <c r="T7" s="44">
        <v>463.99869044237352</v>
      </c>
      <c r="U7" s="45">
        <v>8.7163465515314567</v>
      </c>
      <c r="W7" s="11"/>
    </row>
    <row r="8" spans="1:23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361.20806796716596</v>
      </c>
      <c r="H8" s="47">
        <v>34.983774527194051</v>
      </c>
      <c r="I8" s="47">
        <v>29.408317349586593</v>
      </c>
      <c r="J8" s="47">
        <v>5.2894064854252152</v>
      </c>
      <c r="K8" s="47">
        <v>5.68688293370945</v>
      </c>
      <c r="L8" s="47">
        <v>114.47672778561353</v>
      </c>
      <c r="M8" s="47">
        <v>128.13965254578346</v>
      </c>
      <c r="N8" s="47">
        <v>600.94455540432364</v>
      </c>
      <c r="O8" s="47">
        <v>1209.1399814447386</v>
      </c>
      <c r="P8" s="47">
        <v>752.96567936060183</v>
      </c>
      <c r="Q8" s="47">
        <v>556.48003998795286</v>
      </c>
      <c r="R8" s="45">
        <v>341.8458495581873</v>
      </c>
      <c r="S8" s="53">
        <v>348.26818508724523</v>
      </c>
      <c r="T8" s="44">
        <v>1209.1399814447386</v>
      </c>
      <c r="U8" s="45">
        <v>5.2894064854252152</v>
      </c>
      <c r="W8" s="11"/>
    </row>
    <row r="9" spans="1:23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48.084349468954237</v>
      </c>
      <c r="H9" s="47">
        <v>32.974698795180714</v>
      </c>
      <c r="I9" s="47">
        <v>4.3589473684210525</v>
      </c>
      <c r="J9" s="47">
        <v>6.3876640392257729</v>
      </c>
      <c r="K9" s="47">
        <v>6.3192695461143149</v>
      </c>
      <c r="L9" s="47">
        <v>24.971628204727857</v>
      </c>
      <c r="M9" s="47">
        <v>27.17869249394673</v>
      </c>
      <c r="N9" s="47">
        <v>69.95</v>
      </c>
      <c r="O9" s="47">
        <v>11.636777782460278</v>
      </c>
      <c r="P9" s="47">
        <v>75.122950819672127</v>
      </c>
      <c r="Q9" s="47">
        <v>37.2462962962963</v>
      </c>
      <c r="R9" s="45">
        <v>15.770153061224489</v>
      </c>
      <c r="S9" s="53">
        <v>20.39716938048339</v>
      </c>
      <c r="T9" s="44">
        <v>75.122950819672127</v>
      </c>
      <c r="U9" s="45">
        <v>4.3589473684210525</v>
      </c>
      <c r="W9" s="11"/>
    </row>
    <row r="10" spans="1:23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161.25815324589698</v>
      </c>
      <c r="H10" s="47">
        <v>14.314194703728939</v>
      </c>
      <c r="I10" s="47">
        <v>15.91616891169148</v>
      </c>
      <c r="J10" s="47">
        <v>15.027444138295913</v>
      </c>
      <c r="K10" s="47">
        <v>45.249466326762857</v>
      </c>
      <c r="L10" s="47">
        <v>24.402368922035471</v>
      </c>
      <c r="M10" s="47">
        <v>52.286180953148332</v>
      </c>
      <c r="N10" s="47">
        <v>267.22745069861179</v>
      </c>
      <c r="O10" s="47">
        <v>336.36115069624515</v>
      </c>
      <c r="P10" s="47">
        <v>503.84770871326799</v>
      </c>
      <c r="Q10" s="47">
        <v>430.98220752487327</v>
      </c>
      <c r="R10" s="45">
        <v>183.59142099562541</v>
      </c>
      <c r="S10" s="53">
        <v>137.42893816506236</v>
      </c>
      <c r="T10" s="44">
        <v>503.84770871326799</v>
      </c>
      <c r="U10" s="45">
        <v>14.314194703728939</v>
      </c>
    </row>
    <row r="11" spans="1:23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35.065776050953154</v>
      </c>
      <c r="H11" s="47">
        <v>22.10778364548824</v>
      </c>
      <c r="I11" s="47">
        <v>10.081135052856483</v>
      </c>
      <c r="J11" s="47">
        <v>7.2775013084244797</v>
      </c>
      <c r="K11" s="47">
        <v>5.9228325193621405</v>
      </c>
      <c r="L11" s="47">
        <v>12.828132060744657</v>
      </c>
      <c r="M11" s="47">
        <v>10.855268747769637</v>
      </c>
      <c r="N11" s="47">
        <v>62.584052218978584</v>
      </c>
      <c r="O11" s="47">
        <v>17.945739649879698</v>
      </c>
      <c r="P11" s="47">
        <v>75.035260930888583</v>
      </c>
      <c r="Q11" s="103">
        <v>20.939915373765864</v>
      </c>
      <c r="R11" s="45">
        <v>23.910683916952525</v>
      </c>
      <c r="S11" s="53">
        <v>14.997560842607285</v>
      </c>
      <c r="T11" s="44">
        <v>75.035260930888583</v>
      </c>
      <c r="U11" s="45">
        <v>5.9228325193621405</v>
      </c>
      <c r="W11" s="13"/>
    </row>
    <row r="12" spans="1:23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107.01224598509657</v>
      </c>
      <c r="H12" s="47">
        <v>20.47500046600349</v>
      </c>
      <c r="I12" s="47">
        <v>9.3235968513367613</v>
      </c>
      <c r="J12" s="47">
        <v>12.414397649074973</v>
      </c>
      <c r="K12" s="47">
        <v>16.112834978843441</v>
      </c>
      <c r="L12" s="47">
        <v>65.372813723514795</v>
      </c>
      <c r="M12" s="47">
        <v>38.934781712155321</v>
      </c>
      <c r="N12" s="47">
        <v>311.27016589428428</v>
      </c>
      <c r="O12" s="47">
        <v>13.10860366713681</v>
      </c>
      <c r="P12" s="47">
        <v>3.6332863187588149</v>
      </c>
      <c r="Q12" s="47">
        <v>146.44925202403297</v>
      </c>
      <c r="R12" s="45">
        <v>60.113191497346435</v>
      </c>
      <c r="S12" s="53">
        <v>63.43976110804693</v>
      </c>
      <c r="T12" s="44">
        <v>311.27016589428428</v>
      </c>
      <c r="U12" s="45">
        <v>3.6332863187588149</v>
      </c>
    </row>
    <row r="13" spans="1:23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78.815232722143861</v>
      </c>
      <c r="H13" s="47">
        <v>14.78138222849083</v>
      </c>
      <c r="I13" s="47">
        <v>11.819464033850492</v>
      </c>
      <c r="J13" s="47">
        <v>16.417489421720731</v>
      </c>
      <c r="K13" s="47">
        <v>9.3935119887165008</v>
      </c>
      <c r="L13" s="47">
        <v>34.61212976022567</v>
      </c>
      <c r="M13" s="47">
        <v>13.765867418899857</v>
      </c>
      <c r="N13" s="47">
        <v>313.42736248236952</v>
      </c>
      <c r="O13" s="47">
        <v>51.368124118476722</v>
      </c>
      <c r="P13" s="47">
        <v>7.983074753173482</v>
      </c>
      <c r="Q13" s="47">
        <v>36.981664315937934</v>
      </c>
      <c r="R13" s="45">
        <v>47.531734837799718</v>
      </c>
      <c r="S13" s="53">
        <v>33.036053709506248</v>
      </c>
      <c r="T13" s="44">
        <v>313.42736248236952</v>
      </c>
      <c r="U13" s="45">
        <v>7.983074753173482</v>
      </c>
    </row>
    <row r="14" spans="1:23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13.273294626090824</v>
      </c>
      <c r="H14" s="47">
        <v>17.875851431254706</v>
      </c>
      <c r="I14" s="47">
        <v>4.1592669014518453</v>
      </c>
      <c r="J14" s="47">
        <v>6.9363549238272046</v>
      </c>
      <c r="K14" s="47">
        <v>4.9786496335147543</v>
      </c>
      <c r="L14" s="47">
        <v>38.755503048734688</v>
      </c>
      <c r="M14" s="47">
        <v>12.240388798374926</v>
      </c>
      <c r="N14" s="103">
        <v>12.911753162492911</v>
      </c>
      <c r="O14" s="47">
        <v>4.0249005445499071</v>
      </c>
      <c r="P14" s="47">
        <v>3.5278766437704863</v>
      </c>
      <c r="Q14" s="47">
        <v>1.2403642841290172</v>
      </c>
      <c r="R14" s="45">
        <v>21.513927090872418</v>
      </c>
      <c r="S14" s="53">
        <v>12.496096950300405</v>
      </c>
      <c r="T14" s="44">
        <v>38.755503048734688</v>
      </c>
      <c r="U14" s="45">
        <v>1.2403642841290172</v>
      </c>
    </row>
    <row r="15" spans="1:23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32.67702534115805</v>
      </c>
      <c r="H15" s="47">
        <v>14.943366548571422</v>
      </c>
      <c r="I15" s="47">
        <v>5.9838465324515688</v>
      </c>
      <c r="J15" s="105">
        <v>8.6674968634680383</v>
      </c>
      <c r="K15" s="105">
        <v>7.163183191853979</v>
      </c>
      <c r="L15" s="47">
        <v>27.681698511880104</v>
      </c>
      <c r="M15" s="47">
        <v>11.391561678354421</v>
      </c>
      <c r="N15" s="47">
        <v>49.575199467663673</v>
      </c>
      <c r="O15" s="47">
        <v>10.784980179494982</v>
      </c>
      <c r="P15" s="47">
        <v>5.2141581104345418</v>
      </c>
      <c r="Q15" s="47">
        <v>7.1065244279873152</v>
      </c>
      <c r="R15" s="45">
        <v>15.429319077030788</v>
      </c>
      <c r="S15" s="53">
        <v>16.563208510297692</v>
      </c>
      <c r="T15" s="44">
        <v>49.575199467663673</v>
      </c>
      <c r="U15" s="45">
        <v>5.2141581104345418</v>
      </c>
    </row>
    <row r="16" spans="1:23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58.508159031001377</v>
      </c>
      <c r="H16" s="105">
        <v>33.93833656366354</v>
      </c>
      <c r="I16" s="47">
        <v>5.9306015040671323</v>
      </c>
      <c r="J16" s="105">
        <v>8.8121012284943223</v>
      </c>
      <c r="K16" s="105">
        <v>11.331396249700905</v>
      </c>
      <c r="L16" s="47">
        <v>30.018073587192934</v>
      </c>
      <c r="M16" s="103">
        <v>13.535125228905835</v>
      </c>
      <c r="N16" s="47">
        <v>88.732762923923801</v>
      </c>
      <c r="O16" s="103">
        <v>16.794764843209638</v>
      </c>
      <c r="P16" s="47">
        <v>8.1145544580451929</v>
      </c>
      <c r="Q16" s="47">
        <v>8.9619660539442449</v>
      </c>
      <c r="R16" s="45">
        <v>28.80191102844784</v>
      </c>
      <c r="S16" s="123">
        <v>24.306236466361575</v>
      </c>
      <c r="T16" s="44">
        <v>88.732762923923801</v>
      </c>
      <c r="U16" s="45">
        <v>5.9306015040671323</v>
      </c>
    </row>
    <row r="17" spans="1:22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7.8367942256663916</v>
      </c>
      <c r="H17" s="47">
        <v>10.060917523968474</v>
      </c>
      <c r="I17" s="47">
        <v>2.4091106784155119</v>
      </c>
      <c r="J17" s="47">
        <v>3.5929017130286902</v>
      </c>
      <c r="K17" s="47">
        <v>1.7022406874684286</v>
      </c>
      <c r="L17" s="47">
        <v>6.864592618268194</v>
      </c>
      <c r="M17" s="47">
        <v>1.9274991944034077</v>
      </c>
      <c r="N17" s="47">
        <v>11.011665662239182</v>
      </c>
      <c r="O17" s="47">
        <v>11.099123115105854</v>
      </c>
      <c r="P17" s="47">
        <v>11.995601979080975</v>
      </c>
      <c r="Q17" s="103">
        <v>2.4904107719360633</v>
      </c>
      <c r="R17" s="45">
        <v>3.4773649070408617</v>
      </c>
      <c r="S17" s="53">
        <v>5.2912462475468551</v>
      </c>
      <c r="T17" s="44">
        <v>11.995601979080975</v>
      </c>
      <c r="U17" s="45">
        <v>1.7022406874684286</v>
      </c>
    </row>
    <row r="18" spans="1:22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26.777984677574569</v>
      </c>
      <c r="H18" s="47">
        <v>25.488004173417643</v>
      </c>
      <c r="I18" s="47">
        <v>5.9531061961508733</v>
      </c>
      <c r="J18" s="47">
        <v>17.726619151830089</v>
      </c>
      <c r="K18" s="47">
        <v>5.879684411408312</v>
      </c>
      <c r="L18" s="47">
        <v>24.384436114265629</v>
      </c>
      <c r="M18" s="47">
        <v>7.831352828961843</v>
      </c>
      <c r="N18" s="47">
        <v>85.193121851551624</v>
      </c>
      <c r="O18" s="47">
        <v>7.9426134824520638</v>
      </c>
      <c r="P18" s="47">
        <v>23.941115628538732</v>
      </c>
      <c r="Q18" s="47">
        <v>9.747746200145091</v>
      </c>
      <c r="R18" s="45">
        <v>26.277871056565065</v>
      </c>
      <c r="S18" s="53">
        <v>17.579399090943376</v>
      </c>
      <c r="T18" s="44">
        <v>85.193121851551624</v>
      </c>
      <c r="U18" s="45">
        <v>5.879684411408312</v>
      </c>
    </row>
    <row r="19" spans="1:22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24.509484795218704</v>
      </c>
      <c r="H19" s="47">
        <v>28.54058406761623</v>
      </c>
      <c r="I19" s="47">
        <v>7.0746709497113658</v>
      </c>
      <c r="J19" s="47">
        <v>12.91434859507981</v>
      </c>
      <c r="K19" s="47">
        <v>12.543364330540889</v>
      </c>
      <c r="L19" s="47">
        <v>45.584613961302338</v>
      </c>
      <c r="M19" s="47">
        <v>10.331302105414419</v>
      </c>
      <c r="N19" s="47">
        <v>62.548075550105345</v>
      </c>
      <c r="O19" s="47">
        <v>10.440882709955384</v>
      </c>
      <c r="P19" s="105">
        <v>17.247480454561508</v>
      </c>
      <c r="Q19" s="47">
        <v>14.022596067638094</v>
      </c>
      <c r="R19" s="45">
        <v>45.324094255844749</v>
      </c>
      <c r="S19" s="53">
        <v>22.280590631556908</v>
      </c>
      <c r="T19" s="44">
        <v>62.548075550105345</v>
      </c>
      <c r="U19" s="45">
        <v>7.0746709497113658</v>
      </c>
    </row>
    <row r="20" spans="1:22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59.13087289470181</v>
      </c>
      <c r="H20" s="47">
        <v>42.279238363892802</v>
      </c>
      <c r="I20" s="47">
        <v>18.199798943799163</v>
      </c>
      <c r="J20" s="47">
        <v>141.99272214386457</v>
      </c>
      <c r="K20" s="47">
        <v>9.9676163610719311</v>
      </c>
      <c r="L20" s="47">
        <v>149.21015411126288</v>
      </c>
      <c r="M20" s="47">
        <v>8.3754966537123128</v>
      </c>
      <c r="N20" s="103">
        <v>126.58510578279261</v>
      </c>
      <c r="O20" s="47">
        <v>22.428660084626237</v>
      </c>
      <c r="P20" s="96">
        <v>17.168660084626232</v>
      </c>
      <c r="Q20" s="96">
        <v>52.704329620841818</v>
      </c>
      <c r="R20" s="45">
        <v>93.623018335684037</v>
      </c>
      <c r="S20" s="53">
        <v>52.085044199647953</v>
      </c>
      <c r="T20" s="44">
        <v>149.21015411126288</v>
      </c>
      <c r="U20" s="45">
        <v>8.3754966537123128</v>
      </c>
    </row>
    <row r="21" spans="1:22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114.05853370567014</v>
      </c>
      <c r="H21" s="47">
        <v>50.047166025009389</v>
      </c>
      <c r="I21" s="47">
        <v>12.71161200729043</v>
      </c>
      <c r="J21" s="47">
        <v>76.407102690493858</v>
      </c>
      <c r="K21" s="47">
        <v>14.66059007369314</v>
      </c>
      <c r="L21" s="47">
        <v>90.383518158977324</v>
      </c>
      <c r="M21" s="47">
        <v>83.17307135473898</v>
      </c>
      <c r="N21" s="47">
        <v>128.79334400072432</v>
      </c>
      <c r="O21" s="47">
        <v>68.362086431904515</v>
      </c>
      <c r="P21" s="47">
        <v>45.151485149075448</v>
      </c>
      <c r="Q21" s="47">
        <v>77.492933875588079</v>
      </c>
      <c r="R21" s="45">
        <v>85.702800812310841</v>
      </c>
      <c r="S21" s="53">
        <v>75.405331319371257</v>
      </c>
      <c r="T21" s="44">
        <v>128.79334400072432</v>
      </c>
      <c r="U21" s="45">
        <v>12.71161200729043</v>
      </c>
    </row>
    <row r="22" spans="1:22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145.16534903843856</v>
      </c>
      <c r="H22" s="47">
        <v>21.578820346954565</v>
      </c>
      <c r="I22" s="47">
        <v>16.389208362376014</v>
      </c>
      <c r="J22" s="47">
        <v>85.866307041119796</v>
      </c>
      <c r="K22" s="47">
        <v>20.771864244646359</v>
      </c>
      <c r="L22" s="47">
        <v>82.605564881702264</v>
      </c>
      <c r="M22" s="47">
        <v>29.855491062892909</v>
      </c>
      <c r="N22" s="47">
        <v>111.66621970654718</v>
      </c>
      <c r="O22" s="47">
        <v>59.47032268278145</v>
      </c>
      <c r="P22" s="47">
        <v>30.62472252189329</v>
      </c>
      <c r="Q22" s="47">
        <v>231.60958721527496</v>
      </c>
      <c r="R22" s="45">
        <v>94.590835790780048</v>
      </c>
      <c r="S22" s="53">
        <v>76.599178240481777</v>
      </c>
      <c r="T22" s="44">
        <v>231.60958721527496</v>
      </c>
      <c r="U22" s="45">
        <v>16.389208362376014</v>
      </c>
    </row>
    <row r="23" spans="1:22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330.83210420910484</v>
      </c>
      <c r="H23" s="47">
        <v>70.980169252468244</v>
      </c>
      <c r="I23" s="47">
        <v>31.334754346947388</v>
      </c>
      <c r="J23" s="47">
        <v>74.956502115655837</v>
      </c>
      <c r="K23" s="47">
        <v>31.555401974612124</v>
      </c>
      <c r="L23" s="47">
        <v>126.10590262621818</v>
      </c>
      <c r="M23" s="47">
        <v>88.012418224377967</v>
      </c>
      <c r="N23" s="47">
        <v>143.86459802538783</v>
      </c>
      <c r="O23" s="96">
        <v>106.51500705218614</v>
      </c>
      <c r="P23" s="96">
        <v>171.26490832157967</v>
      </c>
      <c r="Q23" s="96">
        <v>500.61750662315143</v>
      </c>
      <c r="R23" s="45">
        <v>216.91256046424692</v>
      </c>
      <c r="S23" s="53">
        <v>155.57488958606083</v>
      </c>
      <c r="T23" s="44">
        <v>500.61750662315143</v>
      </c>
      <c r="U23" s="45">
        <v>31.334754346947388</v>
      </c>
    </row>
    <row r="24" spans="1:22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207.86697089792872</v>
      </c>
      <c r="H24" s="47">
        <v>97.739576868829332</v>
      </c>
      <c r="I24" s="47">
        <v>48.801708979148927</v>
      </c>
      <c r="J24" s="47">
        <v>48.176220028208739</v>
      </c>
      <c r="K24" s="47">
        <v>28.213510756168745</v>
      </c>
      <c r="L24" s="47">
        <v>126.09721584858171</v>
      </c>
      <c r="M24" s="47">
        <v>107.24541682204897</v>
      </c>
      <c r="N24" s="103">
        <v>142.0877574047955</v>
      </c>
      <c r="O24" s="47">
        <v>135.07021156558531</v>
      </c>
      <c r="P24" s="96">
        <v>45.833427362482368</v>
      </c>
      <c r="Q24" s="96">
        <v>202.11605383595602</v>
      </c>
      <c r="R24" s="45">
        <v>169.10064931212966</v>
      </c>
      <c r="S24" s="53">
        <v>119.82666187356705</v>
      </c>
      <c r="T24" s="44">
        <v>207.86697089792872</v>
      </c>
      <c r="U24" s="45">
        <v>28.213510756168745</v>
      </c>
    </row>
    <row r="25" spans="1:22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286.14551842936851</v>
      </c>
      <c r="H25" s="47">
        <v>65.507835389339945</v>
      </c>
      <c r="I25" s="103">
        <v>38.200801338374887</v>
      </c>
      <c r="J25" s="47">
        <v>67.086166208054976</v>
      </c>
      <c r="K25" s="103">
        <v>22.031273603359658</v>
      </c>
      <c r="L25" s="47">
        <v>100.28744125749243</v>
      </c>
      <c r="M25" s="47">
        <v>73.791921176422363</v>
      </c>
      <c r="N25" s="47">
        <v>162.85170848465094</v>
      </c>
      <c r="O25" s="103">
        <v>112.88813340157949</v>
      </c>
      <c r="P25" s="47">
        <v>64.225190976988102</v>
      </c>
      <c r="Q25" s="47">
        <v>431.59127655349562</v>
      </c>
      <c r="R25" s="45">
        <v>200.8114431775881</v>
      </c>
      <c r="S25" s="78">
        <v>159.18260195750761</v>
      </c>
      <c r="T25" s="44">
        <v>431.59127655349562</v>
      </c>
      <c r="U25" s="45">
        <v>22.031273603359658</v>
      </c>
    </row>
    <row r="26" spans="1:22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67.787093378103677</v>
      </c>
      <c r="H26" s="47">
        <v>25.983663524510231</v>
      </c>
      <c r="I26" s="47">
        <v>10.430801100072491</v>
      </c>
      <c r="J26" s="47">
        <v>86.916866484152536</v>
      </c>
      <c r="K26" s="47">
        <v>12.304393226727058</v>
      </c>
      <c r="L26" s="47">
        <v>47.287817069696082</v>
      </c>
      <c r="M26" s="47">
        <v>11.059737417007439</v>
      </c>
      <c r="N26" s="47">
        <v>64.446976524193403</v>
      </c>
      <c r="O26" s="47">
        <v>34.101913965436694</v>
      </c>
      <c r="P26" s="47">
        <v>20.28864548272475</v>
      </c>
      <c r="Q26" s="47">
        <v>32.740121132633355</v>
      </c>
      <c r="R26" s="45">
        <v>52.961145520901979</v>
      </c>
      <c r="S26" s="78">
        <v>34.615439390263184</v>
      </c>
      <c r="T26" s="44">
        <v>86.916866484152536</v>
      </c>
      <c r="U26" s="45">
        <v>10.430801100072491</v>
      </c>
    </row>
    <row r="27" spans="1:22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167.41017662631501</v>
      </c>
      <c r="H27" s="47">
        <v>74.767884461520424</v>
      </c>
      <c r="I27" s="47">
        <v>12.230749943733191</v>
      </c>
      <c r="J27" s="47">
        <v>68.386431593794072</v>
      </c>
      <c r="K27" s="47">
        <v>14.208998589562762</v>
      </c>
      <c r="L27" s="47">
        <v>190.1977986402897</v>
      </c>
      <c r="M27" s="47">
        <v>44.529624660542368</v>
      </c>
      <c r="N27" s="103">
        <v>126.2117140977396</v>
      </c>
      <c r="O27" s="47">
        <v>252.20445698166421</v>
      </c>
      <c r="P27" s="47">
        <v>74.936953455571214</v>
      </c>
      <c r="Q27" s="47">
        <v>84.483821934750111</v>
      </c>
      <c r="R27" s="45">
        <v>136.1151540159012</v>
      </c>
      <c r="S27" s="53">
        <v>88.660786269763079</v>
      </c>
      <c r="T27" s="44">
        <v>252.20445698166421</v>
      </c>
      <c r="U27" s="45">
        <v>12.230749943733191</v>
      </c>
    </row>
    <row r="28" spans="1:22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46.544428772919595</v>
      </c>
      <c r="H28" s="47">
        <v>28.490832157968967</v>
      </c>
      <c r="I28" s="47">
        <v>11.565585331452748</v>
      </c>
      <c r="J28" s="47">
        <v>29.337094499294786</v>
      </c>
      <c r="K28" s="47">
        <v>12.411847672778558</v>
      </c>
      <c r="L28" s="47">
        <v>29.337094499294775</v>
      </c>
      <c r="M28" s="47">
        <v>17.77150916784203</v>
      </c>
      <c r="N28" s="47">
        <v>104.37235543018335</v>
      </c>
      <c r="O28" s="47">
        <v>20.874471086036674</v>
      </c>
      <c r="P28" s="47">
        <v>12.129760225669957</v>
      </c>
      <c r="Q28" s="47">
        <v>53.596614950634688</v>
      </c>
      <c r="R28" s="45">
        <v>58.392101551480955</v>
      </c>
      <c r="S28" s="53">
        <v>29.457524088574637</v>
      </c>
      <c r="T28" s="44">
        <v>104.37235543018335</v>
      </c>
      <c r="U28" s="45">
        <v>11.565585331452748</v>
      </c>
    </row>
    <row r="29" spans="1:22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50.775740479548666</v>
      </c>
      <c r="H29" s="47">
        <v>47.842031029619186</v>
      </c>
      <c r="I29" s="47">
        <v>14.64880112834979</v>
      </c>
      <c r="J29" s="47">
        <v>0.91678420310296183</v>
      </c>
      <c r="K29" s="47">
        <v>1.1452750352609307</v>
      </c>
      <c r="L29" s="47">
        <v>76.428772919605095</v>
      </c>
      <c r="M29" s="47">
        <v>12.928067700987302</v>
      </c>
      <c r="N29" s="47">
        <v>424.96473906911132</v>
      </c>
      <c r="O29" s="96">
        <v>25.669957686882928</v>
      </c>
      <c r="P29" s="96">
        <v>52.42595204513399</v>
      </c>
      <c r="Q29" s="96" t="s">
        <v>125</v>
      </c>
      <c r="R29" s="97">
        <v>120.0789844851904</v>
      </c>
      <c r="S29" s="53">
        <v>37.329871158314326</v>
      </c>
      <c r="T29" s="44">
        <v>424.96473906911132</v>
      </c>
      <c r="U29" s="45">
        <v>0.91678420310296183</v>
      </c>
      <c r="V29" s="18"/>
    </row>
    <row r="30" spans="1:22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90.577142013058008</v>
      </c>
      <c r="H30" s="47">
        <v>57.261509015891768</v>
      </c>
      <c r="I30" s="47">
        <v>12.366357691747229</v>
      </c>
      <c r="J30" s="47">
        <v>26.677091285825792</v>
      </c>
      <c r="K30" s="47">
        <v>23.848163449066792</v>
      </c>
      <c r="L30" s="47">
        <v>106.71307459413583</v>
      </c>
      <c r="M30" s="47">
        <v>20.541629594652651</v>
      </c>
      <c r="N30" s="47">
        <v>268.28732295738661</v>
      </c>
      <c r="O30" s="47">
        <v>100.87550104966795</v>
      </c>
      <c r="P30" s="47">
        <v>19.501921563935745</v>
      </c>
      <c r="Q30" s="47">
        <v>31.777185509034528</v>
      </c>
      <c r="R30" s="45">
        <v>75.264560618953979</v>
      </c>
      <c r="S30" s="53">
        <v>72.796152505807413</v>
      </c>
      <c r="T30" s="44">
        <v>268.28732295738661</v>
      </c>
      <c r="U30" s="45">
        <v>12.366357691747229</v>
      </c>
    </row>
    <row r="31" spans="1:22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155.45289231418789</v>
      </c>
      <c r="H31" s="47">
        <v>37.683027783141441</v>
      </c>
      <c r="I31" s="47">
        <v>9.37841301656435</v>
      </c>
      <c r="J31" s="47">
        <v>17.133668709646948</v>
      </c>
      <c r="K31" s="47">
        <v>8.2784040062429067</v>
      </c>
      <c r="L31" s="47">
        <v>145.53021650258287</v>
      </c>
      <c r="M31" s="47">
        <v>171.77515320007134</v>
      </c>
      <c r="N31" s="47">
        <v>332.73824323631345</v>
      </c>
      <c r="O31" s="47">
        <v>446.52599484842773</v>
      </c>
      <c r="P31" s="47">
        <v>432.4821219800296</v>
      </c>
      <c r="Q31" s="47">
        <v>325.5650856305881</v>
      </c>
      <c r="R31" s="45">
        <v>182.50636228653971</v>
      </c>
      <c r="S31" s="53">
        <v>194.49754051095701</v>
      </c>
      <c r="T31" s="44">
        <v>446.52599484842773</v>
      </c>
      <c r="U31" s="45">
        <v>8.2784040062429067</v>
      </c>
    </row>
    <row r="32" spans="1:22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135.55780539903091</v>
      </c>
      <c r="H32" s="47">
        <v>27.097175906441393</v>
      </c>
      <c r="I32" s="47">
        <v>5.5666498595086162</v>
      </c>
      <c r="J32" s="47">
        <v>13.423251520088005</v>
      </c>
      <c r="K32" s="47">
        <v>9.1512915832979544</v>
      </c>
      <c r="L32" s="47">
        <v>162.17974830364722</v>
      </c>
      <c r="M32" s="47">
        <v>181.13654534499881</v>
      </c>
      <c r="N32" s="47">
        <v>332.28771164401138</v>
      </c>
      <c r="O32" s="47">
        <v>479.70582978122229</v>
      </c>
      <c r="P32" s="47">
        <v>443.72349931045397</v>
      </c>
      <c r="Q32" s="47">
        <v>320.79894867317063</v>
      </c>
      <c r="R32" s="45">
        <v>153.02785245641138</v>
      </c>
      <c r="S32" s="53">
        <v>182.75587795277252</v>
      </c>
      <c r="T32" s="44">
        <v>479.70582978122229</v>
      </c>
      <c r="U32" s="45">
        <v>5.5666498595086162</v>
      </c>
    </row>
    <row r="33" spans="1:23" s="12" customFormat="1" ht="12" customHeigh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155.48633846231377</v>
      </c>
      <c r="H33" s="47">
        <v>31.01757452990292</v>
      </c>
      <c r="I33" s="47">
        <v>5.3189704003468083</v>
      </c>
      <c r="J33" s="47">
        <v>13.249879523558002</v>
      </c>
      <c r="K33" s="47">
        <v>7.9949403331389322</v>
      </c>
      <c r="L33" s="47">
        <v>129.36281819496213</v>
      </c>
      <c r="M33" s="47">
        <v>164.36097235907638</v>
      </c>
      <c r="N33" s="47">
        <v>293.62180862681396</v>
      </c>
      <c r="O33" s="47">
        <v>429.9039497791008</v>
      </c>
      <c r="P33" s="47">
        <v>355.75030529225887</v>
      </c>
      <c r="Q33" s="47">
        <v>370.84175140734516</v>
      </c>
      <c r="R33" s="45">
        <v>142.32730972109354</v>
      </c>
      <c r="S33" s="53">
        <v>163.88303437193937</v>
      </c>
      <c r="T33" s="44">
        <v>429.9039497791008</v>
      </c>
      <c r="U33" s="45">
        <v>5.3189704003468083</v>
      </c>
      <c r="W33" s="115"/>
    </row>
    <row r="34" spans="1:23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225.63105781346331</v>
      </c>
      <c r="H34" s="47">
        <v>14.359665973657341</v>
      </c>
      <c r="I34" s="47">
        <v>5.4451397727027118</v>
      </c>
      <c r="J34" s="47">
        <v>12.227916150948456</v>
      </c>
      <c r="K34" s="47">
        <v>15.102441182807887</v>
      </c>
      <c r="L34" s="47">
        <v>33.839537705230079</v>
      </c>
      <c r="M34" s="47">
        <v>109.2875373920986</v>
      </c>
      <c r="N34" s="47">
        <v>217.29014759965108</v>
      </c>
      <c r="O34" s="47">
        <v>421.59489382995736</v>
      </c>
      <c r="P34" s="47">
        <v>283.15048307648613</v>
      </c>
      <c r="Q34" s="47">
        <v>327.36584586051731</v>
      </c>
      <c r="R34" s="45">
        <v>164.72219315492316</v>
      </c>
      <c r="S34" s="53">
        <v>161.78825938454068</v>
      </c>
      <c r="T34" s="44">
        <v>421.59489382995736</v>
      </c>
      <c r="U34" s="45">
        <v>5.4451397727027118</v>
      </c>
    </row>
    <row r="35" spans="1:23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69.105730951322514</v>
      </c>
      <c r="H35" s="47">
        <v>9.2610925688806827</v>
      </c>
      <c r="I35" s="47">
        <v>5.875580114767085</v>
      </c>
      <c r="J35" s="47">
        <v>13.139692340322245</v>
      </c>
      <c r="K35" s="47">
        <v>5.4666249212016034</v>
      </c>
      <c r="L35" s="47">
        <v>71.512776012880181</v>
      </c>
      <c r="M35" s="47">
        <v>101.81529999801833</v>
      </c>
      <c r="N35" s="47">
        <v>169.01515946438144</v>
      </c>
      <c r="O35" s="47">
        <v>319.68170876715664</v>
      </c>
      <c r="P35" s="47">
        <v>193.85293112451575</v>
      </c>
      <c r="Q35" s="47">
        <v>148.11823129927984</v>
      </c>
      <c r="R35" s="45">
        <v>66.128201633262606</v>
      </c>
      <c r="S35" s="53">
        <v>98.064148583104114</v>
      </c>
      <c r="T35" s="44">
        <v>319.68170876715664</v>
      </c>
      <c r="U35" s="45">
        <v>5.4666249212016034</v>
      </c>
    </row>
    <row r="36" spans="1:23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112.31849499244045</v>
      </c>
      <c r="H36" s="47">
        <v>8.8270085479185845</v>
      </c>
      <c r="I36" s="47">
        <v>6.3984637157157378</v>
      </c>
      <c r="J36" s="47">
        <v>12.714821014278705</v>
      </c>
      <c r="K36" s="103">
        <v>6.8313754054055051</v>
      </c>
      <c r="L36" s="47">
        <v>27.359835624969875</v>
      </c>
      <c r="M36" s="47">
        <v>82.257491576652185</v>
      </c>
      <c r="N36" s="47">
        <v>250.96647405487909</v>
      </c>
      <c r="O36" s="47">
        <v>387.36908365305459</v>
      </c>
      <c r="P36" s="47">
        <v>354.62886999279203</v>
      </c>
      <c r="Q36" s="47">
        <v>168.96115904511836</v>
      </c>
      <c r="R36" s="45">
        <v>69.083728652877355</v>
      </c>
      <c r="S36" s="53">
        <v>126.31793419294488</v>
      </c>
      <c r="T36" s="44">
        <v>387.36908365305459</v>
      </c>
      <c r="U36" s="45">
        <v>6.3984637157157378</v>
      </c>
    </row>
    <row r="37" spans="1:23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112.95735067524694</v>
      </c>
      <c r="H37" s="47">
        <v>8.1720302966547429</v>
      </c>
      <c r="I37" s="47">
        <v>6.8951132672607649</v>
      </c>
      <c r="J37" s="47">
        <v>11.215369422870902</v>
      </c>
      <c r="K37" s="47">
        <v>10.81653550444387</v>
      </c>
      <c r="L37" s="47">
        <v>22.574182175611895</v>
      </c>
      <c r="M37" s="47">
        <v>91.029935750683123</v>
      </c>
      <c r="N37" s="47">
        <v>200.67335133010633</v>
      </c>
      <c r="O37" s="47">
        <v>486.63371561232208</v>
      </c>
      <c r="P37" s="47">
        <v>317.13908431738133</v>
      </c>
      <c r="Q37" s="47">
        <v>173.7926493602136</v>
      </c>
      <c r="R37" s="45">
        <v>70.6623241846806</v>
      </c>
      <c r="S37" s="53">
        <v>121.07240489601681</v>
      </c>
      <c r="T37" s="44">
        <v>486.63371561232208</v>
      </c>
      <c r="U37" s="45">
        <v>6.8951132672607649</v>
      </c>
    </row>
    <row r="38" spans="1:23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11.322690769051526</v>
      </c>
      <c r="H38" s="47">
        <v>5.2359758997773511</v>
      </c>
      <c r="I38" s="47">
        <v>3.8198118157974594</v>
      </c>
      <c r="J38" s="47">
        <v>3.6239591627373882</v>
      </c>
      <c r="K38" s="47">
        <v>2.4268859507548401</v>
      </c>
      <c r="L38" s="47">
        <v>1.9396072391056216</v>
      </c>
      <c r="M38" s="47">
        <v>2.86951681249651</v>
      </c>
      <c r="N38" s="47">
        <v>5.0309468058955078</v>
      </c>
      <c r="O38" s="105">
        <v>20.574003777302991</v>
      </c>
      <c r="P38" s="105">
        <v>29.236085456707826</v>
      </c>
      <c r="Q38" s="105">
        <v>17.561653846179645</v>
      </c>
      <c r="R38" s="106">
        <v>12.17205037436991</v>
      </c>
      <c r="S38" s="123">
        <v>5.7770977806193047</v>
      </c>
      <c r="T38" s="44">
        <v>29.236085456707826</v>
      </c>
      <c r="U38" s="45">
        <v>1.9396072391056216</v>
      </c>
    </row>
    <row r="39" spans="1:23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14.703048780487805</v>
      </c>
      <c r="H39" s="47">
        <v>12.764646464646464</v>
      </c>
      <c r="I39" s="47">
        <v>6.24909560723514</v>
      </c>
      <c r="J39" s="47">
        <v>9.2845942228335634</v>
      </c>
      <c r="K39" s="47">
        <v>2.728107344632769</v>
      </c>
      <c r="L39" s="47">
        <v>9.3174937965260547</v>
      </c>
      <c r="M39" s="47">
        <v>18.426127527216174</v>
      </c>
      <c r="N39" s="47">
        <v>28.076190476190472</v>
      </c>
      <c r="O39" s="47">
        <v>63.835438596491237</v>
      </c>
      <c r="P39" s="47">
        <v>89.793693693693712</v>
      </c>
      <c r="Q39" s="47">
        <v>6.2078125000000002</v>
      </c>
      <c r="R39" s="45">
        <v>12.641812621629132</v>
      </c>
      <c r="S39" s="53">
        <v>15.357854585330681</v>
      </c>
      <c r="T39" s="44">
        <v>89.793693693693712</v>
      </c>
      <c r="U39" s="45">
        <v>2.728107344632769</v>
      </c>
    </row>
    <row r="40" spans="1:23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38.867023472331603</v>
      </c>
      <c r="H40" s="47">
        <v>19.030524189016575</v>
      </c>
      <c r="I40" s="47">
        <v>5.8831716200899491</v>
      </c>
      <c r="J40" s="47">
        <v>23.651295659278958</v>
      </c>
      <c r="K40" s="47">
        <v>12.521688855697194</v>
      </c>
      <c r="L40" s="47">
        <v>125.9748571778614</v>
      </c>
      <c r="M40" s="47">
        <v>18.256314374890831</v>
      </c>
      <c r="N40" s="47">
        <v>94.872013427720546</v>
      </c>
      <c r="O40" s="47">
        <v>27.503826205466932</v>
      </c>
      <c r="P40" s="47">
        <v>9.1366631366414435</v>
      </c>
      <c r="Q40" s="47">
        <v>5.599356805616968</v>
      </c>
      <c r="R40" s="45">
        <v>40.667172739737929</v>
      </c>
      <c r="S40" s="53">
        <v>41.399577123775856</v>
      </c>
      <c r="T40" s="44">
        <v>125.9748571778614</v>
      </c>
      <c r="U40" s="45">
        <v>5.599356805616968</v>
      </c>
    </row>
    <row r="41" spans="1:23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29.476436626959828</v>
      </c>
      <c r="H41" s="47">
        <v>19.547113669509756</v>
      </c>
      <c r="I41" s="47">
        <v>7.4518552674405969</v>
      </c>
      <c r="J41" s="47">
        <v>21.84059326550242</v>
      </c>
      <c r="K41" s="47">
        <v>8.3449644889176628</v>
      </c>
      <c r="L41" s="47">
        <v>210.23889242154664</v>
      </c>
      <c r="M41" s="47">
        <v>13.822789538441127</v>
      </c>
      <c r="N41" s="47">
        <v>144.18936476163609</v>
      </c>
      <c r="O41" s="47">
        <v>29.567404569213256</v>
      </c>
      <c r="P41" s="47">
        <v>10.984275639734031</v>
      </c>
      <c r="Q41" s="47">
        <v>5.576280977223421</v>
      </c>
      <c r="R41" s="45">
        <v>64.925678802964683</v>
      </c>
      <c r="S41" s="53">
        <v>55.779589132276094</v>
      </c>
      <c r="T41" s="44">
        <v>210.23889242154664</v>
      </c>
      <c r="U41" s="45">
        <v>5.576280977223421</v>
      </c>
    </row>
    <row r="42" spans="1:23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37.596676913830102</v>
      </c>
      <c r="H42" s="47">
        <v>23.070583859018267</v>
      </c>
      <c r="I42" s="47">
        <v>5.8222787545814585</v>
      </c>
      <c r="J42" s="47">
        <v>16.833445505036018</v>
      </c>
      <c r="K42" s="47">
        <v>3.1445033057440028</v>
      </c>
      <c r="L42" s="47">
        <v>16.283012942509419</v>
      </c>
      <c r="M42" s="47">
        <v>6.6449604756691896</v>
      </c>
      <c r="N42" s="47">
        <v>95.026222905220024</v>
      </c>
      <c r="O42" s="103">
        <v>12.96325202150574</v>
      </c>
      <c r="P42" s="47">
        <v>10.670517907280228</v>
      </c>
      <c r="Q42" s="47">
        <v>4.7504798338184679</v>
      </c>
      <c r="R42" s="45">
        <v>29.752327711386446</v>
      </c>
      <c r="S42" s="53">
        <v>15.241018268987695</v>
      </c>
      <c r="T42" s="44">
        <v>95.026222905220024</v>
      </c>
      <c r="U42" s="45">
        <v>3.1445033057440028</v>
      </c>
    </row>
    <row r="43" spans="1:23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55.213312225228634</v>
      </c>
      <c r="H43" s="47">
        <v>34.575247739720318</v>
      </c>
      <c r="I43" s="47">
        <v>11.981107276382838</v>
      </c>
      <c r="J43" s="47">
        <v>33.574512821661493</v>
      </c>
      <c r="K43" s="47">
        <v>13.277853658288153</v>
      </c>
      <c r="L43" s="47">
        <v>152.99822301821069</v>
      </c>
      <c r="M43" s="103">
        <v>13.20161854994069</v>
      </c>
      <c r="N43" s="47">
        <v>47.224469421282301</v>
      </c>
      <c r="O43" s="47">
        <v>82.811975964177492</v>
      </c>
      <c r="P43" s="47">
        <v>22.642819133020232</v>
      </c>
      <c r="Q43" s="47">
        <v>10.812444657771961</v>
      </c>
      <c r="R43" s="45">
        <v>95.593396035180177</v>
      </c>
      <c r="S43" s="53">
        <v>55.377886617359714</v>
      </c>
      <c r="T43" s="44">
        <v>152.99822301821069</v>
      </c>
      <c r="U43" s="45">
        <v>10.812444657771961</v>
      </c>
    </row>
    <row r="44" spans="1:23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46.642768567011757</v>
      </c>
      <c r="H44" s="47">
        <v>49.45880948834759</v>
      </c>
      <c r="I44" s="47">
        <v>3.8946229952836</v>
      </c>
      <c r="J44" s="47">
        <v>15.169247507179625</v>
      </c>
      <c r="K44" s="47">
        <v>4.547115273879955</v>
      </c>
      <c r="L44" s="47">
        <v>27.476814497176214</v>
      </c>
      <c r="M44" s="47">
        <v>30.520009492455024</v>
      </c>
      <c r="N44" s="47">
        <v>117.90722374709068</v>
      </c>
      <c r="O44" s="47">
        <v>62.919109198111016</v>
      </c>
      <c r="P44" s="47">
        <v>19.427761819672806</v>
      </c>
      <c r="Q44" s="47">
        <v>15.624198114641974</v>
      </c>
      <c r="R44" s="45">
        <v>40.636519050928108</v>
      </c>
      <c r="S44" s="53">
        <v>32.638788043682979</v>
      </c>
      <c r="T44" s="44">
        <v>117.90722374709068</v>
      </c>
      <c r="U44" s="45">
        <v>3.8946229952836</v>
      </c>
    </row>
    <row r="45" spans="1:23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16.114145161046661</v>
      </c>
      <c r="H45" s="47">
        <v>21.377824200973997</v>
      </c>
      <c r="I45" s="47">
        <v>2.3989373980998372</v>
      </c>
      <c r="J45" s="47">
        <v>12.46837075643182</v>
      </c>
      <c r="K45" s="47">
        <v>5.5442738694081877</v>
      </c>
      <c r="L45" s="47">
        <v>6.9678333933801495</v>
      </c>
      <c r="M45" s="47">
        <v>9.9725853352340827</v>
      </c>
      <c r="N45" s="47">
        <v>33.815635704211161</v>
      </c>
      <c r="O45" s="47">
        <v>62.164946171287774</v>
      </c>
      <c r="P45" s="47">
        <v>29.207809792464236</v>
      </c>
      <c r="Q45" s="47">
        <v>41.445613386051313</v>
      </c>
      <c r="R45" s="45">
        <v>22.514686002525277</v>
      </c>
      <c r="S45" s="53">
        <v>15.451962582419352</v>
      </c>
      <c r="T45" s="44">
        <v>62.164946171287774</v>
      </c>
      <c r="U45" s="45">
        <v>2.3989373980998372</v>
      </c>
    </row>
    <row r="46" spans="1:23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14.91018444770928</v>
      </c>
      <c r="H46" s="47">
        <v>16.635637047484721</v>
      </c>
      <c r="I46" s="47">
        <v>2.3941616738012939</v>
      </c>
      <c r="J46" s="103">
        <v>9.368157993606836</v>
      </c>
      <c r="K46" s="103">
        <v>5.3315990657332613</v>
      </c>
      <c r="L46" s="47">
        <v>5.3604672708463115</v>
      </c>
      <c r="M46" s="47">
        <v>5.7304341527760778</v>
      </c>
      <c r="N46" s="103">
        <v>28.200276198356352</v>
      </c>
      <c r="O46" s="47">
        <v>32.846236432031013</v>
      </c>
      <c r="P46" s="47">
        <v>25.215831579920916</v>
      </c>
      <c r="Q46" s="47">
        <v>48.32436786567456</v>
      </c>
      <c r="R46" s="45">
        <v>18.964069849534368</v>
      </c>
      <c r="S46" s="53">
        <v>11.723555639178938</v>
      </c>
      <c r="T46" s="44">
        <v>48.32436786567456</v>
      </c>
      <c r="U46" s="45">
        <v>2.3941616738012939</v>
      </c>
    </row>
    <row r="47" spans="1:23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14.987299999999999</v>
      </c>
      <c r="H47" s="47">
        <v>11.438599999999999</v>
      </c>
      <c r="I47" s="47">
        <v>1.8449</v>
      </c>
      <c r="J47" s="47">
        <v>9.4385999999999992</v>
      </c>
      <c r="K47" s="47">
        <v>4.9196</v>
      </c>
      <c r="L47" s="47">
        <v>7.4499000000000013</v>
      </c>
      <c r="M47" s="47">
        <v>4.3159000000000001</v>
      </c>
      <c r="N47" s="47">
        <v>39.447099999999992</v>
      </c>
      <c r="O47" s="47">
        <v>25.156599999999997</v>
      </c>
      <c r="P47" s="47">
        <v>15.1396</v>
      </c>
      <c r="Q47" s="47">
        <v>10.7616</v>
      </c>
      <c r="R47" s="45">
        <v>7.389983809523808</v>
      </c>
      <c r="S47" s="53">
        <v>7.844763094483195</v>
      </c>
      <c r="T47" s="44">
        <v>39.447099999999992</v>
      </c>
      <c r="U47" s="45">
        <v>1.8449</v>
      </c>
    </row>
    <row r="48" spans="1:23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168.3057138888889</v>
      </c>
      <c r="H48" s="47">
        <v>27.213046874999996</v>
      </c>
      <c r="I48" s="47">
        <v>9.2163966507177033</v>
      </c>
      <c r="J48" s="47">
        <v>18.986866666666671</v>
      </c>
      <c r="K48" s="47">
        <v>5.6345315068493154</v>
      </c>
      <c r="L48" s="47">
        <v>107.57861578947367</v>
      </c>
      <c r="M48" s="47">
        <v>157.2627119878604</v>
      </c>
      <c r="N48" s="47">
        <v>254.11725774278216</v>
      </c>
      <c r="O48" s="47">
        <v>424.0637662576687</v>
      </c>
      <c r="P48" s="47">
        <v>269.66866780104709</v>
      </c>
      <c r="Q48" s="47">
        <v>341.98548668831171</v>
      </c>
      <c r="R48" s="45">
        <v>119.7477346975089</v>
      </c>
      <c r="S48" s="53">
        <v>164.53527625783349</v>
      </c>
      <c r="T48" s="44">
        <v>424.0637662576687</v>
      </c>
      <c r="U48" s="45">
        <v>5.6345315068493154</v>
      </c>
    </row>
    <row r="49" spans="1:23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58.076932528847991</v>
      </c>
      <c r="H49" s="47">
        <v>51.72480448545268</v>
      </c>
      <c r="I49" s="47">
        <v>8.2076730017083381</v>
      </c>
      <c r="J49" s="47">
        <v>47.035635185266024</v>
      </c>
      <c r="K49" s="47">
        <v>33.284324807298056</v>
      </c>
      <c r="L49" s="47">
        <v>10.093567203627693</v>
      </c>
      <c r="M49" s="47">
        <v>17.762621824083087</v>
      </c>
      <c r="N49" s="47">
        <v>91.458651714843171</v>
      </c>
      <c r="O49" s="47">
        <v>41.162055035865741</v>
      </c>
      <c r="P49" s="47">
        <v>36.667729582907505</v>
      </c>
      <c r="Q49" s="47">
        <v>13.920288061187533</v>
      </c>
      <c r="R49" s="45">
        <v>63.600952486705985</v>
      </c>
      <c r="S49" s="53">
        <v>28.104626907652467</v>
      </c>
      <c r="T49" s="44">
        <v>91.458651714843171</v>
      </c>
      <c r="U49" s="45">
        <v>8.2076730017083381</v>
      </c>
    </row>
    <row r="50" spans="1:23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25.34031148980106</v>
      </c>
      <c r="H50" s="47">
        <v>8.2776047369892378</v>
      </c>
      <c r="I50" s="47">
        <v>4.5610565059448787</v>
      </c>
      <c r="J50" s="47">
        <v>18.565397594073271</v>
      </c>
      <c r="K50" s="47">
        <v>7.4470560342584307</v>
      </c>
      <c r="L50" s="47">
        <v>8.0519976705905307</v>
      </c>
      <c r="M50" s="47">
        <v>4.9214445810484673</v>
      </c>
      <c r="N50" s="47">
        <v>72.765614193937552</v>
      </c>
      <c r="O50" s="47">
        <v>44.577981489812352</v>
      </c>
      <c r="P50" s="47">
        <v>59.24032112381871</v>
      </c>
      <c r="Q50" s="103">
        <v>6.2972962358420173</v>
      </c>
      <c r="R50" s="45">
        <v>6.7947764571615217</v>
      </c>
      <c r="S50" s="53">
        <v>14.504624448523218</v>
      </c>
      <c r="T50" s="44">
        <v>72.765614193937552</v>
      </c>
      <c r="U50" s="45">
        <v>4.5610565059448787</v>
      </c>
    </row>
    <row r="51" spans="1:23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29.12713668776599</v>
      </c>
      <c r="H51" s="47">
        <v>16.38724790440499</v>
      </c>
      <c r="I51" s="47">
        <v>5.4244890592098951</v>
      </c>
      <c r="J51" s="47">
        <v>31.247319434028352</v>
      </c>
      <c r="K51" s="47">
        <v>6.9832287702751303</v>
      </c>
      <c r="L51" s="47">
        <v>18.642021495464775</v>
      </c>
      <c r="M51" s="47">
        <v>8.6682243471013134</v>
      </c>
      <c r="N51" s="47">
        <v>59.367097492964866</v>
      </c>
      <c r="O51" s="47">
        <v>119.89001861686731</v>
      </c>
      <c r="P51" s="47">
        <v>26.094333119255342</v>
      </c>
      <c r="Q51" s="47">
        <v>11.283073981624947</v>
      </c>
      <c r="R51" s="45">
        <v>43.431809907080641</v>
      </c>
      <c r="S51" s="53">
        <v>24.83266969993182</v>
      </c>
      <c r="T51" s="44">
        <v>119.89001861686731</v>
      </c>
      <c r="U51" s="45">
        <v>5.4244890592098951</v>
      </c>
    </row>
    <row r="52" spans="1:23" s="12" customFormat="1" ht="12.75" customHeight="1">
      <c r="A52" s="16">
        <v>49</v>
      </c>
      <c r="B52" s="77" t="s">
        <v>20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76.206185790385263</v>
      </c>
      <c r="H52" s="47">
        <v>17.98457644689319</v>
      </c>
      <c r="I52" s="47">
        <v>7.8269148166295421</v>
      </c>
      <c r="J52" s="47">
        <v>7.7155465550966928</v>
      </c>
      <c r="K52" s="47">
        <v>4.8108435659263726</v>
      </c>
      <c r="L52" s="47">
        <v>8.4227330846362296</v>
      </c>
      <c r="M52" s="47">
        <v>48.911856582347113</v>
      </c>
      <c r="N52" s="47">
        <v>54.890973183410914</v>
      </c>
      <c r="O52" s="47">
        <v>181.94500668399502</v>
      </c>
      <c r="P52" s="47">
        <v>127.9136076569509</v>
      </c>
      <c r="Q52" s="47">
        <v>166.43404598630082</v>
      </c>
      <c r="R52" s="45">
        <v>66.873184417728609</v>
      </c>
      <c r="S52" s="53">
        <v>54.978596339783238</v>
      </c>
      <c r="T52" s="44">
        <v>181.94500668399502</v>
      </c>
      <c r="U52" s="45">
        <v>4.8108435659263726</v>
      </c>
      <c r="W52" s="13"/>
    </row>
    <row r="53" spans="1:23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187.1898820074438</v>
      </c>
      <c r="H53" s="47">
        <v>23.027022864147114</v>
      </c>
      <c r="I53" s="47">
        <v>20.798522105872362</v>
      </c>
      <c r="J53" s="47">
        <v>16.658389217777419</v>
      </c>
      <c r="K53" s="47">
        <v>8.1203269635794086</v>
      </c>
      <c r="L53" s="103">
        <v>66.814141830174734</v>
      </c>
      <c r="M53" s="47">
        <v>216.30698063496527</v>
      </c>
      <c r="N53" s="47">
        <v>192.80612378631838</v>
      </c>
      <c r="O53" s="47">
        <v>513.650196342958</v>
      </c>
      <c r="P53" s="47">
        <v>336.66822581291808</v>
      </c>
      <c r="Q53" s="47">
        <v>342.57924245210461</v>
      </c>
      <c r="R53" s="45">
        <v>227.38389991499992</v>
      </c>
      <c r="S53" s="53">
        <v>169.8648128423433</v>
      </c>
      <c r="T53" s="44">
        <v>513.650196342958</v>
      </c>
      <c r="U53" s="45">
        <v>8.1203269635794086</v>
      </c>
    </row>
    <row r="54" spans="1:23" s="12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90.159809195955873</v>
      </c>
      <c r="H54" s="47">
        <v>9.8803447701373663</v>
      </c>
      <c r="I54" s="47">
        <v>8.9455653299622711</v>
      </c>
      <c r="J54" s="47">
        <v>19.22698092807045</v>
      </c>
      <c r="K54" s="47">
        <v>15.363107069461334</v>
      </c>
      <c r="L54" s="47">
        <v>23.170320524650712</v>
      </c>
      <c r="M54" s="47">
        <v>102.94428916764244</v>
      </c>
      <c r="N54" s="47">
        <v>429.77202140557398</v>
      </c>
      <c r="O54" s="47">
        <v>415.19629527043759</v>
      </c>
      <c r="P54" s="47">
        <v>208.58816977675789</v>
      </c>
      <c r="Q54" s="47">
        <v>216.62752743497668</v>
      </c>
      <c r="R54" s="45">
        <v>122.34650116950566</v>
      </c>
      <c r="S54" s="53">
        <v>128.68289045687325</v>
      </c>
      <c r="T54" s="44">
        <v>429.77202140557398</v>
      </c>
      <c r="U54" s="45">
        <v>8.9455653299622711</v>
      </c>
    </row>
    <row r="55" spans="1:23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17.574346103889543</v>
      </c>
      <c r="H55" s="47">
        <v>4.7543170815385212</v>
      </c>
      <c r="I55" s="47">
        <v>2.9164438498907095</v>
      </c>
      <c r="J55" s="47">
        <v>9.0401585227616863</v>
      </c>
      <c r="K55" s="47">
        <v>3.10296191819464</v>
      </c>
      <c r="L55" s="47">
        <v>9.9217245592064796</v>
      </c>
      <c r="M55" s="47">
        <v>17.822646572653618</v>
      </c>
      <c r="N55" s="47">
        <v>42.031029619181936</v>
      </c>
      <c r="O55" s="47">
        <v>62.905500705218607</v>
      </c>
      <c r="P55" s="47">
        <v>68.265162200282091</v>
      </c>
      <c r="Q55" s="47">
        <v>10.437235543018337</v>
      </c>
      <c r="R55" s="45">
        <v>16.446454341503163</v>
      </c>
      <c r="S55" s="53">
        <v>14.863329422932637</v>
      </c>
      <c r="T55" s="44">
        <v>68.265162200282091</v>
      </c>
      <c r="U55" s="45">
        <v>2.9164438498907095</v>
      </c>
    </row>
    <row r="56" spans="1:23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35.278560572542851</v>
      </c>
      <c r="H56" s="47">
        <v>10.414844723868754</v>
      </c>
      <c r="I56" s="47">
        <v>3.8756147699800492</v>
      </c>
      <c r="J56" s="47">
        <v>8.9587468286239247</v>
      </c>
      <c r="K56" s="47">
        <v>4.1714210390430067</v>
      </c>
      <c r="L56" s="47">
        <v>10.599127645302241</v>
      </c>
      <c r="M56" s="47">
        <v>49.35844748302933</v>
      </c>
      <c r="N56" s="47">
        <v>174.13516090902752</v>
      </c>
      <c r="O56" s="47">
        <v>244.42530832753329</v>
      </c>
      <c r="P56" s="47">
        <v>139.4203729028315</v>
      </c>
      <c r="Q56" s="47">
        <v>55.395291091328453</v>
      </c>
      <c r="R56" s="45">
        <v>56.064481451058107</v>
      </c>
      <c r="S56" s="53">
        <v>37.247994660131816</v>
      </c>
      <c r="T56" s="44">
        <v>244.42530832753329</v>
      </c>
      <c r="U56" s="45">
        <v>3.8756147699800492</v>
      </c>
    </row>
    <row r="57" spans="1:23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19.349971291249076</v>
      </c>
      <c r="H57" s="47">
        <v>12.78497162545826</v>
      </c>
      <c r="I57" s="47">
        <v>4.7153860535103886</v>
      </c>
      <c r="J57" s="47">
        <v>24.312112504126972</v>
      </c>
      <c r="K57" s="47">
        <v>3.6479384310028662</v>
      </c>
      <c r="L57" s="47">
        <v>9.2839977352594794</v>
      </c>
      <c r="M57" s="47">
        <v>22.432848044808697</v>
      </c>
      <c r="N57" s="47">
        <v>33.16192064121384</v>
      </c>
      <c r="O57" s="47">
        <v>28.749554384267334</v>
      </c>
      <c r="P57" s="47">
        <v>37.271521788436218</v>
      </c>
      <c r="Q57" s="47">
        <v>4.5918551682718745</v>
      </c>
      <c r="R57" s="45">
        <v>22.926518404090476</v>
      </c>
      <c r="S57" s="53">
        <v>18.068358783837155</v>
      </c>
      <c r="T57" s="44">
        <v>37.271521788436218</v>
      </c>
      <c r="U57" s="45">
        <v>3.6479384310028662</v>
      </c>
    </row>
    <row r="58" spans="1:23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76.956087232578227</v>
      </c>
      <c r="H58" s="47">
        <v>106.67330788628389</v>
      </c>
      <c r="I58" s="47">
        <v>7.1835656829974814</v>
      </c>
      <c r="J58" s="47">
        <v>13.592165421489002</v>
      </c>
      <c r="K58" s="103">
        <v>6.6534394041599514</v>
      </c>
      <c r="L58" s="47">
        <v>13.508326409965942</v>
      </c>
      <c r="M58" s="47">
        <v>19.129463058525356</v>
      </c>
      <c r="N58" s="47">
        <v>72.322552073053899</v>
      </c>
      <c r="O58" s="103">
        <v>24.167602650723797</v>
      </c>
      <c r="P58" s="47">
        <v>46.555005930774193</v>
      </c>
      <c r="Q58" s="47">
        <v>35.73233076359071</v>
      </c>
      <c r="R58" s="45">
        <v>34.263476256421193</v>
      </c>
      <c r="S58" s="53">
        <v>24.224436568995941</v>
      </c>
      <c r="T58" s="44">
        <v>106.67330788628389</v>
      </c>
      <c r="U58" s="45">
        <v>6.6534394041599514</v>
      </c>
    </row>
    <row r="59" spans="1:23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31.028513114447424</v>
      </c>
      <c r="H59" s="47">
        <v>9.1266991791453087</v>
      </c>
      <c r="I59" s="47">
        <v>6.5337299775158924</v>
      </c>
      <c r="J59" s="47">
        <v>14.512914986190966</v>
      </c>
      <c r="K59" s="47">
        <v>6.2892126648160351</v>
      </c>
      <c r="L59" s="47">
        <v>13.415598033496034</v>
      </c>
      <c r="M59" s="47">
        <v>65.435824371389216</v>
      </c>
      <c r="N59" s="47">
        <v>239.3955751815497</v>
      </c>
      <c r="O59" s="47">
        <v>313.21212526697451</v>
      </c>
      <c r="P59" s="47">
        <v>377.86427953990307</v>
      </c>
      <c r="Q59" s="47">
        <v>21.122070547478241</v>
      </c>
      <c r="R59" s="45">
        <v>84.111781825179762</v>
      </c>
      <c r="S59" s="53">
        <v>51.850188379732607</v>
      </c>
      <c r="T59" s="44">
        <v>377.86427953990307</v>
      </c>
      <c r="U59" s="45">
        <v>6.2892126648160351</v>
      </c>
    </row>
    <row r="60" spans="1:23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82.451590261478685</v>
      </c>
      <c r="H60" s="47">
        <v>4.9540278690582555</v>
      </c>
      <c r="I60" s="47">
        <v>10.340899975063365</v>
      </c>
      <c r="J60" s="47">
        <v>12.398161115089799</v>
      </c>
      <c r="K60" s="47">
        <v>5.4777452796448474</v>
      </c>
      <c r="L60" s="47">
        <v>29.101196265449463</v>
      </c>
      <c r="M60" s="47">
        <v>99.258251515762055</v>
      </c>
      <c r="N60" s="47">
        <v>265.9571894210282</v>
      </c>
      <c r="O60" s="47">
        <v>273.14789191288901</v>
      </c>
      <c r="P60" s="47">
        <v>174.99342357324801</v>
      </c>
      <c r="Q60" s="47">
        <v>67.438523566632526</v>
      </c>
      <c r="R60" s="45">
        <v>111.55758793079259</v>
      </c>
      <c r="S60" s="53">
        <v>77.54096461736998</v>
      </c>
      <c r="T60" s="44">
        <v>273.14789191288901</v>
      </c>
      <c r="U60" s="45">
        <v>4.9540278690582555</v>
      </c>
    </row>
    <row r="61" spans="1:23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53.454190765366121</v>
      </c>
      <c r="H61" s="47">
        <v>13.821040683799751</v>
      </c>
      <c r="I61" s="47">
        <v>13.178169172978851</v>
      </c>
      <c r="J61" s="47">
        <v>20.899328397195283</v>
      </c>
      <c r="K61" s="47">
        <v>14.644665836713319</v>
      </c>
      <c r="L61" s="47">
        <v>15.426881163933457</v>
      </c>
      <c r="M61" s="47">
        <v>24.25742115411914</v>
      </c>
      <c r="N61" s="47">
        <v>73.923779500221727</v>
      </c>
      <c r="O61" s="47">
        <v>178.85338354644782</v>
      </c>
      <c r="P61" s="47">
        <v>112.94517396735125</v>
      </c>
      <c r="Q61" s="47">
        <v>19.017355536265139</v>
      </c>
      <c r="R61" s="45">
        <v>32.631035964773048</v>
      </c>
      <c r="S61" s="53">
        <v>27.539574019790667</v>
      </c>
      <c r="T61" s="44">
        <v>178.85338354644782</v>
      </c>
      <c r="U61" s="45">
        <v>13.178169172978851</v>
      </c>
    </row>
    <row r="62" spans="1:23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37.710975493023284</v>
      </c>
      <c r="H62" s="47">
        <v>11.330459401424557</v>
      </c>
      <c r="I62" s="47">
        <v>19.796072106216752</v>
      </c>
      <c r="J62" s="47">
        <v>123.82287449746948</v>
      </c>
      <c r="K62" s="47">
        <v>32.956318815078575</v>
      </c>
      <c r="L62" s="47">
        <v>31.043976331780286</v>
      </c>
      <c r="M62" s="47">
        <v>20.673214038894333</v>
      </c>
      <c r="N62" s="47">
        <v>98.348436765397253</v>
      </c>
      <c r="O62" s="47">
        <v>134.50022240846033</v>
      </c>
      <c r="P62" s="47">
        <v>74.351465820719696</v>
      </c>
      <c r="Q62" s="47">
        <v>13.446702650759837</v>
      </c>
      <c r="R62" s="45">
        <v>38.348299986782209</v>
      </c>
      <c r="S62" s="53">
        <v>40.011838940149232</v>
      </c>
      <c r="T62" s="44">
        <v>134.50022240846033</v>
      </c>
      <c r="U62" s="45">
        <v>11.330459401424557</v>
      </c>
    </row>
    <row r="63" spans="1:23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44.741957411538053</v>
      </c>
      <c r="H63" s="47">
        <v>130.56822328921393</v>
      </c>
      <c r="I63" s="103">
        <v>30.287009553757915</v>
      </c>
      <c r="J63" s="47">
        <v>36.270752959656555</v>
      </c>
      <c r="K63" s="47">
        <v>13.96725625650758</v>
      </c>
      <c r="L63" s="47">
        <v>9.0000514047371905</v>
      </c>
      <c r="M63" s="47">
        <v>21.944334743770565</v>
      </c>
      <c r="N63" s="47">
        <v>55.529482458788344</v>
      </c>
      <c r="O63" s="47">
        <v>120.69455144540186</v>
      </c>
      <c r="P63" s="47">
        <v>72.440218398796787</v>
      </c>
      <c r="Q63" s="47">
        <v>26.172157108442132</v>
      </c>
      <c r="R63" s="45">
        <v>41.325601270966487</v>
      </c>
      <c r="S63" s="53">
        <v>35.294006162094455</v>
      </c>
      <c r="T63" s="44">
        <v>130.56822328921393</v>
      </c>
      <c r="U63" s="45">
        <v>9.0000514047371905</v>
      </c>
    </row>
    <row r="64" spans="1:23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25.982242717894884</v>
      </c>
      <c r="H64" s="47">
        <v>6.4905631593794073</v>
      </c>
      <c r="I64" s="47">
        <v>10.582601198767726</v>
      </c>
      <c r="J64" s="47">
        <v>30.246581615442022</v>
      </c>
      <c r="K64" s="47">
        <v>9.5041209956111565</v>
      </c>
      <c r="L64" s="96">
        <v>16.107193229901267</v>
      </c>
      <c r="M64" s="96" t="s">
        <v>125</v>
      </c>
      <c r="N64" s="96" t="s">
        <v>125</v>
      </c>
      <c r="O64" s="47">
        <v>41.587413969213195</v>
      </c>
      <c r="P64" s="47">
        <v>75.595358257742362</v>
      </c>
      <c r="Q64" s="96">
        <v>37.876256234027139</v>
      </c>
      <c r="R64" s="45">
        <v>25.676096503589864</v>
      </c>
      <c r="S64" s="98">
        <v>18.562940256670423</v>
      </c>
      <c r="T64" s="44">
        <v>75.595358257742362</v>
      </c>
      <c r="U64" s="45">
        <v>6.4905631593794073</v>
      </c>
    </row>
    <row r="65" spans="1:22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19.849598288564586</v>
      </c>
      <c r="H65" s="47">
        <v>10.396226704680329</v>
      </c>
      <c r="I65" s="47">
        <v>15.723594232482496</v>
      </c>
      <c r="J65" s="47">
        <v>47.504428638164455</v>
      </c>
      <c r="K65" s="47">
        <v>15.925723336420166</v>
      </c>
      <c r="L65" s="47">
        <v>19.973738480201131</v>
      </c>
      <c r="M65" s="47">
        <v>20.178970042830141</v>
      </c>
      <c r="N65" s="47">
        <v>56.880053794993159</v>
      </c>
      <c r="O65" s="47">
        <v>57.148631152580371</v>
      </c>
      <c r="P65" s="96" t="s">
        <v>125</v>
      </c>
      <c r="Q65" s="47">
        <v>20.2451459783125</v>
      </c>
      <c r="R65" s="45">
        <v>23.865728078881169</v>
      </c>
      <c r="S65" s="53">
        <v>22.340701051356788</v>
      </c>
      <c r="T65" s="44">
        <v>57.148631152580371</v>
      </c>
      <c r="U65" s="45">
        <v>10.396226704680329</v>
      </c>
    </row>
    <row r="66" spans="1:22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15.902532782556163</v>
      </c>
      <c r="H66" s="47">
        <v>9.8601183256613858</v>
      </c>
      <c r="I66" s="47">
        <v>9.5132876077348492</v>
      </c>
      <c r="J66" s="47">
        <v>10.270707417398253</v>
      </c>
      <c r="K66" s="47">
        <v>7.888398309790146</v>
      </c>
      <c r="L66" s="47">
        <v>15.589726201732665</v>
      </c>
      <c r="M66" s="47">
        <v>19.100505122891779</v>
      </c>
      <c r="N66" s="47">
        <v>34.61212976022567</v>
      </c>
      <c r="O66" s="47">
        <v>66.310220383311744</v>
      </c>
      <c r="P66" s="47">
        <v>72.112605289319063</v>
      </c>
      <c r="Q66" s="47">
        <v>65.507457311766643</v>
      </c>
      <c r="R66" s="45">
        <v>33.345291621744941</v>
      </c>
      <c r="S66" s="53">
        <v>23.297168535572016</v>
      </c>
      <c r="T66" s="44">
        <v>72.112605289319063</v>
      </c>
      <c r="U66" s="45">
        <v>7.888398309790146</v>
      </c>
    </row>
    <row r="67" spans="1:22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37.423873710662875</v>
      </c>
      <c r="H67" s="47">
        <v>59.390720798622581</v>
      </c>
      <c r="I67" s="47">
        <v>24.060350393854186</v>
      </c>
      <c r="J67" s="47">
        <v>11.949721837553207</v>
      </c>
      <c r="K67" s="47">
        <v>44.905987955732236</v>
      </c>
      <c r="L67" s="47">
        <v>65.751265646056154</v>
      </c>
      <c r="M67" s="47">
        <v>130.74202212318062</v>
      </c>
      <c r="N67" s="47">
        <v>25.999345231392493</v>
      </c>
      <c r="O67" s="47">
        <v>36.642366571814534</v>
      </c>
      <c r="P67" s="47">
        <v>47.699783971635114</v>
      </c>
      <c r="Q67" s="47">
        <v>105.47311702609282</v>
      </c>
      <c r="R67" s="45">
        <v>43.752078555579864</v>
      </c>
      <c r="S67" s="53">
        <v>56.164198733987675</v>
      </c>
      <c r="T67" s="44">
        <v>130.74202212318062</v>
      </c>
      <c r="U67" s="45">
        <v>11.949721837553207</v>
      </c>
    </row>
    <row r="68" spans="1:22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143.19422689785048</v>
      </c>
      <c r="H68" s="47">
        <v>44.202151884321992</v>
      </c>
      <c r="I68" s="47">
        <v>70.066443548387099</v>
      </c>
      <c r="J68" s="47">
        <v>117.25703764320785</v>
      </c>
      <c r="K68" s="47">
        <v>30.312818477656961</v>
      </c>
      <c r="L68" s="47">
        <v>102.3542317859296</v>
      </c>
      <c r="M68" s="96">
        <v>35.365303581689332</v>
      </c>
      <c r="N68" s="47">
        <v>113.30258437214957</v>
      </c>
      <c r="O68" s="47">
        <v>227.7448332358104</v>
      </c>
      <c r="P68" s="47">
        <v>84.785790884718494</v>
      </c>
      <c r="Q68" s="47">
        <v>138.09253989045015</v>
      </c>
      <c r="R68" s="45">
        <v>51.562075760893364</v>
      </c>
      <c r="S68" s="53">
        <v>88.011325596112556</v>
      </c>
      <c r="T68" s="44">
        <v>227.7448332358104</v>
      </c>
      <c r="U68" s="45">
        <v>30.312818477656961</v>
      </c>
    </row>
    <row r="69" spans="1:22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43.526161034832342</v>
      </c>
      <c r="H69" s="47">
        <v>17.792659109131126</v>
      </c>
      <c r="I69" s="47">
        <v>54.285223738850014</v>
      </c>
      <c r="J69" s="103">
        <v>221.30508538831893</v>
      </c>
      <c r="K69" s="47">
        <v>241.29083690687958</v>
      </c>
      <c r="L69" s="47">
        <v>629.81968402996006</v>
      </c>
      <c r="M69" s="47">
        <v>284.95544473951327</v>
      </c>
      <c r="N69" s="47">
        <v>47.028482318494419</v>
      </c>
      <c r="O69" s="47">
        <v>92.407718607320845</v>
      </c>
      <c r="P69" s="47">
        <v>118.64713599477024</v>
      </c>
      <c r="Q69" s="47">
        <v>57.308431079984771</v>
      </c>
      <c r="R69" s="45">
        <v>106.38648507658489</v>
      </c>
      <c r="S69" s="53">
        <v>125.8638485835373</v>
      </c>
      <c r="T69" s="44">
        <v>629.81968402996006</v>
      </c>
      <c r="U69" s="45">
        <v>17.792659109131126</v>
      </c>
    </row>
    <row r="70" spans="1:22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63.722930407593331</v>
      </c>
      <c r="H70" s="48">
        <v>27.17772726306189</v>
      </c>
      <c r="I70" s="48">
        <v>40.847952612186432</v>
      </c>
      <c r="J70" s="48">
        <v>56.43855609496881</v>
      </c>
      <c r="K70" s="48">
        <v>81.081947515521833</v>
      </c>
      <c r="L70" s="48">
        <v>480.8887550653331</v>
      </c>
      <c r="M70" s="48">
        <v>1195.5296374254312</v>
      </c>
      <c r="N70" s="48">
        <v>394.06198116763784</v>
      </c>
      <c r="O70" s="48">
        <v>166.99467334997641</v>
      </c>
      <c r="P70" s="48">
        <v>664.33545337825035</v>
      </c>
      <c r="Q70" s="48">
        <v>331.28180439275178</v>
      </c>
      <c r="R70" s="49">
        <v>173.69485495121182</v>
      </c>
      <c r="S70" s="55">
        <v>317.22400104706725</v>
      </c>
      <c r="T70" s="54">
        <v>1195.5296374254312</v>
      </c>
      <c r="U70" s="49">
        <v>27.17772726306189</v>
      </c>
    </row>
    <row r="71" spans="1:22" s="18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2" s="18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s="18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s="7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6"/>
    </row>
    <row r="80" spans="1:22" s="7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</row>
    <row r="81" spans="1:21" s="7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</row>
    <row r="82" spans="1:21" s="7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</row>
    <row r="83" spans="1:21" s="7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</row>
    <row r="84" spans="1:21" s="7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</row>
    <row r="85" spans="1:21" s="7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</row>
    <row r="86" spans="1:21" s="6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</row>
    <row r="87" spans="1:21" s="6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</row>
    <row r="88" spans="1:21" s="6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</row>
    <row r="89" spans="1:21" s="6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</row>
    <row r="90" spans="1:21" s="6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</row>
    <row r="91" spans="1:21" s="6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</row>
    <row r="92" spans="1:21" s="64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s="64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s="64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64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s="64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s="64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s="64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s="64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s="64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1" s="64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s="64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64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64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64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64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64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64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64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64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64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phoneticPr fontId="2"/>
  <dataValidations count="3">
    <dataValidation type="list" allowBlank="1" showInputMessage="1" showErrorMessage="1" sqref="C105:C106 C95 C100:C101">
      <formula1>"P, J, I, E, S"</formula1>
    </dataValidation>
    <dataValidation type="list" allowBlank="1" showInputMessage="1" showErrorMessage="1" sqref="D105:F106 D95:F95 D100:F101">
      <formula1>"U, R"</formula1>
    </dataValidation>
    <dataValidation type="list" allowBlank="1" showInputMessage="1" showErrorMessage="1" sqref="D71:F85">
      <formula1>"Ur, Re, Ru"</formula1>
    </dataValidation>
  </dataValidations>
  <pageMargins left="0.75" right="0.75" top="1" bottom="1" header="0.51200000000000001" footer="0.51200000000000001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9"/>
    <pageSetUpPr fitToPage="1"/>
  </sheetPr>
  <dimension ref="A1:Y160"/>
  <sheetViews>
    <sheetView zoomScaleNormal="100" workbookViewId="0"/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24" width="9" style="3"/>
    <col min="25" max="25" width="10.25" style="3" bestFit="1" customWidth="1"/>
    <col min="26" max="16384" width="9" style="3"/>
  </cols>
  <sheetData>
    <row r="1" spans="1:25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102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</row>
    <row r="2" spans="1:25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16</v>
      </c>
      <c r="T2" s="26"/>
      <c r="U2" s="26"/>
    </row>
    <row r="3" spans="1:25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</row>
    <row r="4" spans="1:25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22.550623555717728</v>
      </c>
      <c r="H4" s="46">
        <v>13.926760692161748</v>
      </c>
      <c r="I4" s="46">
        <v>18.555007211590205</v>
      </c>
      <c r="J4" s="46">
        <v>34.314507487246431</v>
      </c>
      <c r="K4" s="46">
        <v>24.435779114405797</v>
      </c>
      <c r="L4" s="46">
        <v>5.8646481859816637</v>
      </c>
      <c r="M4" s="46">
        <v>1.5926205973412899</v>
      </c>
      <c r="N4" s="46">
        <v>5.5994707830492594</v>
      </c>
      <c r="O4" s="46">
        <v>5.6578560099738811</v>
      </c>
      <c r="P4" s="46">
        <v>16.132347906770654</v>
      </c>
      <c r="Q4" s="46">
        <v>17.768443008004812</v>
      </c>
      <c r="R4" s="52">
        <v>66.518733359287225</v>
      </c>
      <c r="S4" s="50">
        <v>13.317297229712466</v>
      </c>
      <c r="T4" s="51">
        <v>66.518733359287225</v>
      </c>
      <c r="U4" s="52">
        <v>1.5926205973412899</v>
      </c>
      <c r="Y4" s="81"/>
    </row>
    <row r="5" spans="1:25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17.22408879203633</v>
      </c>
      <c r="H5" s="47">
        <v>21.962463904501622</v>
      </c>
      <c r="I5" s="103">
        <v>13.032316759993483</v>
      </c>
      <c r="J5" s="47">
        <v>16.744513581499451</v>
      </c>
      <c r="K5" s="47">
        <v>13.607616833431207</v>
      </c>
      <c r="L5" s="47">
        <v>6.7183387099660319</v>
      </c>
      <c r="M5" s="47">
        <v>6.5628061216146056</v>
      </c>
      <c r="N5" s="47">
        <v>6.592673434256854</v>
      </c>
      <c r="O5" s="47">
        <v>9.2427638111781967</v>
      </c>
      <c r="P5" s="47">
        <v>17.544109712058027</v>
      </c>
      <c r="Q5" s="47">
        <v>17.070568773172401</v>
      </c>
      <c r="R5" s="113">
        <v>84.107632568862996</v>
      </c>
      <c r="S5" s="53">
        <v>15.73214635451766</v>
      </c>
      <c r="T5" s="44">
        <v>84.107632568862996</v>
      </c>
      <c r="U5" s="45">
        <v>6.5628061216146056</v>
      </c>
      <c r="W5" s="13"/>
      <c r="Y5" s="81"/>
    </row>
    <row r="6" spans="1:25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31.676586759006849</v>
      </c>
      <c r="H6" s="47">
        <v>59.012074616793583</v>
      </c>
      <c r="I6" s="47">
        <v>20.006646799161906</v>
      </c>
      <c r="J6" s="47">
        <v>16.19766633259459</v>
      </c>
      <c r="K6" s="103">
        <v>22.493823571827733</v>
      </c>
      <c r="L6" s="47">
        <v>7.7363931036814817</v>
      </c>
      <c r="M6" s="47">
        <v>6.4854028085735411</v>
      </c>
      <c r="N6" s="47">
        <v>7.6079954381883619</v>
      </c>
      <c r="O6" s="47">
        <v>15.868601760397771</v>
      </c>
      <c r="P6" s="47">
        <v>26.288991782965958</v>
      </c>
      <c r="Q6" s="47">
        <v>17.770754856818797</v>
      </c>
      <c r="R6" s="45">
        <v>33.515982645179598</v>
      </c>
      <c r="S6" s="53">
        <v>18.268293191997266</v>
      </c>
      <c r="T6" s="44">
        <v>59.012074616793583</v>
      </c>
      <c r="U6" s="45">
        <v>6.4854028085735411</v>
      </c>
      <c r="Y6" s="81"/>
    </row>
    <row r="7" spans="1:25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90.935068556123582</v>
      </c>
      <c r="H7" s="47">
        <v>30.648191371307366</v>
      </c>
      <c r="I7" s="47">
        <v>80.126777243574864</v>
      </c>
      <c r="J7" s="47">
        <v>15.731738078089482</v>
      </c>
      <c r="K7" s="47">
        <v>27.475953586053517</v>
      </c>
      <c r="L7" s="47">
        <v>5.1177626524314555</v>
      </c>
      <c r="M7" s="47">
        <v>11.361483085571921</v>
      </c>
      <c r="N7" s="47">
        <v>28.842846522564109</v>
      </c>
      <c r="O7" s="47">
        <v>30.062609262933901</v>
      </c>
      <c r="P7" s="47">
        <v>52.302777591666704</v>
      </c>
      <c r="Q7" s="47">
        <v>54.793739130320468</v>
      </c>
      <c r="R7" s="45">
        <v>38.305488083368189</v>
      </c>
      <c r="S7" s="53">
        <v>31.267183207904086</v>
      </c>
      <c r="T7" s="44">
        <v>90.935068556123582</v>
      </c>
      <c r="U7" s="45">
        <v>5.1177626524314555</v>
      </c>
      <c r="W7" s="11"/>
      <c r="Y7" s="81"/>
    </row>
    <row r="8" spans="1:25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104.15071845561059</v>
      </c>
      <c r="H8" s="47">
        <v>29.886217603633689</v>
      </c>
      <c r="I8" s="47">
        <v>41.894238643251121</v>
      </c>
      <c r="J8" s="47">
        <v>17.589603946322402</v>
      </c>
      <c r="K8" s="47">
        <v>16.092017738359203</v>
      </c>
      <c r="L8" s="47">
        <v>12.516629711751664</v>
      </c>
      <c r="M8" s="47">
        <v>11.369439121874739</v>
      </c>
      <c r="N8" s="47">
        <v>27.874486726067222</v>
      </c>
      <c r="O8" s="47">
        <v>40.396309629881273</v>
      </c>
      <c r="P8" s="47">
        <v>62.657446083924015</v>
      </c>
      <c r="Q8" s="47">
        <v>48.351652904740519</v>
      </c>
      <c r="R8" s="45">
        <v>46.01284593926426</v>
      </c>
      <c r="S8" s="53">
        <v>34.40833979924701</v>
      </c>
      <c r="T8" s="44">
        <v>104.15071845561059</v>
      </c>
      <c r="U8" s="45">
        <v>11.369439121874739</v>
      </c>
      <c r="W8" s="11"/>
      <c r="Y8" s="81"/>
    </row>
    <row r="9" spans="1:25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18.73496476715686</v>
      </c>
      <c r="H9" s="47">
        <v>20.960240963855419</v>
      </c>
      <c r="I9" s="47">
        <v>21.608421052631577</v>
      </c>
      <c r="J9" s="47">
        <v>13.706491047684279</v>
      </c>
      <c r="K9" s="47">
        <v>22.265842846494841</v>
      </c>
      <c r="L9" s="47">
        <v>8.7811869593729508</v>
      </c>
      <c r="M9" s="47">
        <v>10.300484261501213</v>
      </c>
      <c r="N9" s="47">
        <v>16.25</v>
      </c>
      <c r="O9" s="47">
        <v>7.8918622782249566</v>
      </c>
      <c r="P9" s="47">
        <v>15.826513884242221</v>
      </c>
      <c r="Q9" s="47">
        <v>13.977777777777774</v>
      </c>
      <c r="R9" s="45">
        <v>12.806377551020406</v>
      </c>
      <c r="S9" s="53">
        <v>13.54584142535723</v>
      </c>
      <c r="T9" s="44">
        <v>22.265842846494841</v>
      </c>
      <c r="U9" s="45">
        <v>7.8918622782249566</v>
      </c>
      <c r="W9" s="11"/>
      <c r="Y9" s="81"/>
    </row>
    <row r="10" spans="1:25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70.330937635395159</v>
      </c>
      <c r="H10" s="47">
        <v>23.076060689105361</v>
      </c>
      <c r="I10" s="47">
        <v>58.775056176431193</v>
      </c>
      <c r="J10" s="47">
        <v>14.30967612718263</v>
      </c>
      <c r="K10" s="47">
        <v>22.929848620076431</v>
      </c>
      <c r="L10" s="47">
        <v>14.616714912963223</v>
      </c>
      <c r="M10" s="47">
        <v>14.951054961212137</v>
      </c>
      <c r="N10" s="47">
        <v>19.624392528465016</v>
      </c>
      <c r="O10" s="47">
        <v>29.980522386541629</v>
      </c>
      <c r="P10" s="47">
        <v>48.490354368058675</v>
      </c>
      <c r="Q10" s="47">
        <v>64.635363606400205</v>
      </c>
      <c r="R10" s="45">
        <v>64.137399029107129</v>
      </c>
      <c r="S10" s="53">
        <v>28.401632200587144</v>
      </c>
      <c r="T10" s="44">
        <v>70.330937635395159</v>
      </c>
      <c r="U10" s="45">
        <v>14.30967612718263</v>
      </c>
      <c r="Y10" s="81"/>
    </row>
    <row r="11" spans="1:25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35.128087129927906</v>
      </c>
      <c r="H11" s="47">
        <v>28.579899963904506</v>
      </c>
      <c r="I11" s="47">
        <v>28.243068209259953</v>
      </c>
      <c r="J11" s="47">
        <v>22.690085391419959</v>
      </c>
      <c r="K11" s="47">
        <v>21.614679912570718</v>
      </c>
      <c r="L11" s="47">
        <v>11.379397301727398</v>
      </c>
      <c r="M11" s="47">
        <v>5.8237384126305667</v>
      </c>
      <c r="N11" s="47">
        <v>37.732687052029085</v>
      </c>
      <c r="O11" s="47">
        <v>9.2767705751923852</v>
      </c>
      <c r="P11" s="47">
        <v>19.95565410199556</v>
      </c>
      <c r="Q11" s="103">
        <v>9.3215077605321515</v>
      </c>
      <c r="R11" s="45">
        <v>19.612338379276046</v>
      </c>
      <c r="S11" s="53">
        <v>18.49691965144217</v>
      </c>
      <c r="T11" s="44">
        <v>37.732687052029085</v>
      </c>
      <c r="U11" s="45">
        <v>5.8237384126305667</v>
      </c>
      <c r="W11" s="13"/>
      <c r="Y11" s="81"/>
    </row>
    <row r="12" spans="1:25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26.976945208390831</v>
      </c>
      <c r="H12" s="47">
        <v>20.03106166424099</v>
      </c>
      <c r="I12" s="47">
        <v>26.508736018035655</v>
      </c>
      <c r="J12" s="47">
        <v>31.72590254086257</v>
      </c>
      <c r="K12" s="47">
        <v>50.731707317073173</v>
      </c>
      <c r="L12" s="47">
        <v>9.565042203134027</v>
      </c>
      <c r="M12" s="47">
        <v>3.1589644843816855</v>
      </c>
      <c r="N12" s="47">
        <v>43.707633829585056</v>
      </c>
      <c r="O12" s="47">
        <v>4.717294900221729</v>
      </c>
      <c r="P12" s="47">
        <v>4.4678492239467849</v>
      </c>
      <c r="Q12" s="47">
        <v>3.8264050142290973</v>
      </c>
      <c r="R12" s="45">
        <v>14.987426315504841</v>
      </c>
      <c r="S12" s="53">
        <v>16.151199284693707</v>
      </c>
      <c r="T12" s="44">
        <v>50.731707317073173</v>
      </c>
      <c r="U12" s="45">
        <v>3.1589644843816855</v>
      </c>
      <c r="Y12" s="81"/>
    </row>
    <row r="13" spans="1:25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25.554323725055436</v>
      </c>
      <c r="H13" s="47">
        <v>25.27716186252772</v>
      </c>
      <c r="I13" s="47">
        <v>49.944567627494465</v>
      </c>
      <c r="J13" s="47">
        <v>53.159645232815969</v>
      </c>
      <c r="K13" s="47">
        <v>28.104212860310422</v>
      </c>
      <c r="L13" s="47">
        <v>15.188470066518848</v>
      </c>
      <c r="M13" s="47">
        <v>5.9866962305986702</v>
      </c>
      <c r="N13" s="47">
        <v>38.691796008869176</v>
      </c>
      <c r="O13" s="47">
        <v>8.2594235033259427</v>
      </c>
      <c r="P13" s="47">
        <v>9.5898004434589801</v>
      </c>
      <c r="Q13" s="47">
        <v>3.4922394678492239</v>
      </c>
      <c r="R13" s="45">
        <v>20.509977827050999</v>
      </c>
      <c r="S13" s="53">
        <v>18.865122326818344</v>
      </c>
      <c r="T13" s="44">
        <v>53.159645232815969</v>
      </c>
      <c r="U13" s="45">
        <v>3.4922394678492239</v>
      </c>
      <c r="Y13" s="81"/>
    </row>
    <row r="14" spans="1:25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30.265496058029481</v>
      </c>
      <c r="H14" s="47">
        <v>58.793792210529162</v>
      </c>
      <c r="I14" s="47">
        <v>33.457735537874704</v>
      </c>
      <c r="J14" s="47">
        <v>60.023065558466065</v>
      </c>
      <c r="K14" s="47">
        <v>34.427779989364836</v>
      </c>
      <c r="L14" s="47">
        <v>41.446740371508035</v>
      </c>
      <c r="M14" s="47">
        <v>16.188503746478279</v>
      </c>
      <c r="N14" s="103">
        <v>74.02843966825732</v>
      </c>
      <c r="O14" s="47">
        <v>29.613125970098739</v>
      </c>
      <c r="P14" s="47">
        <v>20.05701152361905</v>
      </c>
      <c r="Q14" s="47">
        <v>11.108286744037818</v>
      </c>
      <c r="R14" s="45">
        <v>76.683917222894692</v>
      </c>
      <c r="S14" s="53">
        <v>34.706115633976246</v>
      </c>
      <c r="T14" s="44">
        <v>76.683917222894692</v>
      </c>
      <c r="U14" s="45">
        <v>11.108286744037818</v>
      </c>
      <c r="Y14" s="81"/>
    </row>
    <row r="15" spans="1:25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48.955611346919987</v>
      </c>
      <c r="H15" s="47">
        <v>40.982574629321363</v>
      </c>
      <c r="I15" s="47">
        <v>35.793101580755923</v>
      </c>
      <c r="J15" s="105">
        <v>50.90263681344986</v>
      </c>
      <c r="K15" s="105">
        <v>42.054716289944544</v>
      </c>
      <c r="L15" s="47">
        <v>18.161292550861425</v>
      </c>
      <c r="M15" s="47">
        <v>9.6420078557193687</v>
      </c>
      <c r="N15" s="47">
        <v>40.394517386638185</v>
      </c>
      <c r="O15" s="47">
        <v>18.524975229164049</v>
      </c>
      <c r="P15" s="47">
        <v>25.87382388793803</v>
      </c>
      <c r="Q15" s="47">
        <v>14.929409437373277</v>
      </c>
      <c r="R15" s="45">
        <v>23.388019811170285</v>
      </c>
      <c r="S15" s="53">
        <v>31.510760162281848</v>
      </c>
      <c r="T15" s="44">
        <v>50.90263681344986</v>
      </c>
      <c r="U15" s="45">
        <v>9.6420078557193687</v>
      </c>
      <c r="Y15" s="81"/>
    </row>
    <row r="16" spans="1:25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69.081684594820572</v>
      </c>
      <c r="H16" s="105">
        <v>98.202003787578434</v>
      </c>
      <c r="I16" s="47">
        <v>37.50560165716854</v>
      </c>
      <c r="J16" s="105">
        <v>50.499409257799215</v>
      </c>
      <c r="K16" s="105">
        <v>34.177315453339837</v>
      </c>
      <c r="L16" s="47">
        <v>24.107959956228317</v>
      </c>
      <c r="M16" s="103">
        <v>16.153619514182758</v>
      </c>
      <c r="N16" s="47">
        <v>41.96493906918829</v>
      </c>
      <c r="O16" s="103">
        <v>23.013981995189695</v>
      </c>
      <c r="P16" s="47">
        <v>29.110227097619994</v>
      </c>
      <c r="Q16" s="47">
        <v>14.223799466936239</v>
      </c>
      <c r="R16" s="45">
        <v>40.70236017369362</v>
      </c>
      <c r="S16" s="123">
        <v>38.337505149247534</v>
      </c>
      <c r="T16" s="44">
        <v>98.202003787578434</v>
      </c>
      <c r="U16" s="45">
        <v>14.223799466936239</v>
      </c>
      <c r="Y16" s="81"/>
    </row>
    <row r="17" spans="1:25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14.085148030061948</v>
      </c>
      <c r="H17" s="47">
        <v>23.922692527995885</v>
      </c>
      <c r="I17" s="47">
        <v>20.463018503534638</v>
      </c>
      <c r="J17" s="47">
        <v>17.619715302355743</v>
      </c>
      <c r="K17" s="47">
        <v>11.654068028267693</v>
      </c>
      <c r="L17" s="47">
        <v>4.7091260415175613</v>
      </c>
      <c r="M17" s="47">
        <v>0.91814016095429951</v>
      </c>
      <c r="N17" s="47">
        <v>10.759548142556229</v>
      </c>
      <c r="O17" s="47">
        <v>4.7324185259488862</v>
      </c>
      <c r="P17" s="47">
        <v>5.1439060404103687</v>
      </c>
      <c r="Q17" s="103">
        <v>1.2050744603275643</v>
      </c>
      <c r="R17" s="45">
        <v>6.5449430960227462</v>
      </c>
      <c r="S17" s="53">
        <v>8.5048233918505005</v>
      </c>
      <c r="T17" s="44">
        <v>23.922692527995885</v>
      </c>
      <c r="U17" s="45">
        <v>0.91814016095429951</v>
      </c>
      <c r="Y17" s="81"/>
    </row>
    <row r="18" spans="1:25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39.518666299536328</v>
      </c>
      <c r="H18" s="47">
        <v>79.915130614793227</v>
      </c>
      <c r="I18" s="47">
        <v>31.254228075710934</v>
      </c>
      <c r="J18" s="47">
        <v>57.177868223428533</v>
      </c>
      <c r="K18" s="47">
        <v>20.450042303018979</v>
      </c>
      <c r="L18" s="47">
        <v>13.823986116843608</v>
      </c>
      <c r="M18" s="47">
        <v>3.6858753738477552</v>
      </c>
      <c r="N18" s="47">
        <v>29.197510963356706</v>
      </c>
      <c r="O18" s="47">
        <v>18.533773483897978</v>
      </c>
      <c r="P18" s="47">
        <v>84.492167513003778</v>
      </c>
      <c r="Q18" s="47">
        <v>10.624778482312657</v>
      </c>
      <c r="R18" s="45">
        <v>28.842486075745416</v>
      </c>
      <c r="S18" s="53">
        <v>24.916688320072904</v>
      </c>
      <c r="T18" s="44">
        <v>84.492167513003778</v>
      </c>
      <c r="U18" s="45">
        <v>3.6858753738477552</v>
      </c>
      <c r="Y18" s="81"/>
    </row>
    <row r="19" spans="1:25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22.065024230811492</v>
      </c>
      <c r="H19" s="47">
        <v>74.281534471469712</v>
      </c>
      <c r="I19" s="47">
        <v>30.612197185761467</v>
      </c>
      <c r="J19" s="47">
        <v>51.615395596486685</v>
      </c>
      <c r="K19" s="47">
        <v>46.330849142356733</v>
      </c>
      <c r="L19" s="47">
        <v>9.6215058211380686</v>
      </c>
      <c r="M19" s="47">
        <v>11.15833457058771</v>
      </c>
      <c r="N19" s="47">
        <v>44.707146445575148</v>
      </c>
      <c r="O19" s="47">
        <v>16.614978259218656</v>
      </c>
      <c r="P19" s="105">
        <v>41.272144798017408</v>
      </c>
      <c r="Q19" s="47">
        <v>28.593495249188894</v>
      </c>
      <c r="R19" s="45">
        <v>42.97623873981226</v>
      </c>
      <c r="S19" s="53">
        <v>25.352697280044975</v>
      </c>
      <c r="T19" s="44">
        <v>74.281534471469712</v>
      </c>
      <c r="U19" s="45">
        <v>9.6215058211380686</v>
      </c>
      <c r="Y19" s="81"/>
    </row>
    <row r="20" spans="1:25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16.845806059735292</v>
      </c>
      <c r="H20" s="47">
        <v>43.056929046563191</v>
      </c>
      <c r="I20" s="47">
        <v>29.762164045659866</v>
      </c>
      <c r="J20" s="47">
        <v>66.851607538802668</v>
      </c>
      <c r="K20" s="47">
        <v>22.303381374722839</v>
      </c>
      <c r="L20" s="47">
        <v>14.548671991322086</v>
      </c>
      <c r="M20" s="47">
        <v>2.9146443715150059</v>
      </c>
      <c r="N20" s="103">
        <v>15.812860310421287</v>
      </c>
      <c r="O20" s="47">
        <v>16.362416851441242</v>
      </c>
      <c r="P20" s="96">
        <v>40.048558758314869</v>
      </c>
      <c r="Q20" s="96">
        <v>21.70610035980086</v>
      </c>
      <c r="R20" s="45">
        <v>21.63209534368071</v>
      </c>
      <c r="S20" s="53">
        <v>17.272688127129285</v>
      </c>
      <c r="T20" s="44">
        <v>66.851607538802668</v>
      </c>
      <c r="U20" s="45">
        <v>2.9146443715150059</v>
      </c>
      <c r="Y20" s="81"/>
    </row>
    <row r="21" spans="1:25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26.908045880501181</v>
      </c>
      <c r="H21" s="47">
        <v>26.610341615563424</v>
      </c>
      <c r="I21" s="47">
        <v>24.584551701972448</v>
      </c>
      <c r="J21" s="47">
        <v>30.617748762031511</v>
      </c>
      <c r="K21" s="47">
        <v>37.43643972012822</v>
      </c>
      <c r="L21" s="47">
        <v>16.738811454727308</v>
      </c>
      <c r="M21" s="47">
        <v>9.5813303602873638</v>
      </c>
      <c r="N21" s="47">
        <v>18.658678157252467</v>
      </c>
      <c r="O21" s="47">
        <v>26.209323255530446</v>
      </c>
      <c r="P21" s="47">
        <v>36.933843210279854</v>
      </c>
      <c r="Q21" s="47">
        <v>15.936456804326756</v>
      </c>
      <c r="R21" s="45">
        <v>30.428016301823789</v>
      </c>
      <c r="S21" s="53">
        <v>20.179444166372466</v>
      </c>
      <c r="T21" s="44">
        <v>37.43643972012822</v>
      </c>
      <c r="U21" s="45">
        <v>9.5813303602873638</v>
      </c>
      <c r="Y21" s="81"/>
    </row>
    <row r="22" spans="1:25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31.036151472643251</v>
      </c>
      <c r="H22" s="47">
        <v>38.895238438392731</v>
      </c>
      <c r="I22" s="47">
        <v>28.395814287608818</v>
      </c>
      <c r="J22" s="47">
        <v>62.065119391523758</v>
      </c>
      <c r="K22" s="47">
        <v>61.310199028072738</v>
      </c>
      <c r="L22" s="47">
        <v>11.434709661698584</v>
      </c>
      <c r="M22" s="47">
        <v>5.6601245817279615</v>
      </c>
      <c r="N22" s="47">
        <v>55.067064781174302</v>
      </c>
      <c r="O22" s="47">
        <v>30.129134625961626</v>
      </c>
      <c r="P22" s="47">
        <v>31.592262953313728</v>
      </c>
      <c r="Q22" s="47">
        <v>15.569403286567038</v>
      </c>
      <c r="R22" s="45">
        <v>37.669033145811483</v>
      </c>
      <c r="S22" s="53">
        <v>21.04496143367286</v>
      </c>
      <c r="T22" s="44">
        <v>62.065119391523758</v>
      </c>
      <c r="U22" s="45">
        <v>5.6601245817279615</v>
      </c>
      <c r="Y22" s="81"/>
    </row>
    <row r="23" spans="1:25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46.154805548307074</v>
      </c>
      <c r="H23" s="47">
        <v>22.740465631929048</v>
      </c>
      <c r="I23" s="47">
        <v>41.25321889332848</v>
      </c>
      <c r="J23" s="47">
        <v>50.043237250554327</v>
      </c>
      <c r="K23" s="47">
        <v>32.225055432372507</v>
      </c>
      <c r="L23" s="47">
        <v>15.230166165702627</v>
      </c>
      <c r="M23" s="47">
        <v>10.129509805153683</v>
      </c>
      <c r="N23" s="47">
        <v>37.139689578713977</v>
      </c>
      <c r="O23" s="96">
        <v>30.261917960088692</v>
      </c>
      <c r="P23" s="96">
        <v>118.30121951219513</v>
      </c>
      <c r="Q23" s="96">
        <v>21.183024933909927</v>
      </c>
      <c r="R23" s="45">
        <v>44.449646266424601</v>
      </c>
      <c r="S23" s="53">
        <v>26.528062653907266</v>
      </c>
      <c r="T23" s="44">
        <v>118.30121951219513</v>
      </c>
      <c r="U23" s="45">
        <v>10.129509805153683</v>
      </c>
      <c r="Y23" s="81"/>
    </row>
    <row r="24" spans="1:25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12.1979657671612</v>
      </c>
      <c r="H24" s="47">
        <v>22.02383592017738</v>
      </c>
      <c r="I24" s="47">
        <v>8.4849014073206082</v>
      </c>
      <c r="J24" s="47">
        <v>15.714356984478934</v>
      </c>
      <c r="K24" s="47">
        <v>8.9766916291162993</v>
      </c>
      <c r="L24" s="47">
        <v>11.404262340702974</v>
      </c>
      <c r="M24" s="47">
        <v>3.7724017268493344</v>
      </c>
      <c r="N24" s="103">
        <v>14.576940133037693</v>
      </c>
      <c r="O24" s="47">
        <v>14.670509977827052</v>
      </c>
      <c r="P24" s="96">
        <v>15.39811529933481</v>
      </c>
      <c r="Q24" s="96">
        <v>10.416684793860616</v>
      </c>
      <c r="R24" s="45">
        <v>15.724111356912124</v>
      </c>
      <c r="S24" s="53">
        <v>9.6994736029165534</v>
      </c>
      <c r="T24" s="44">
        <v>22.02383592017738</v>
      </c>
      <c r="U24" s="45">
        <v>3.7724017268493344</v>
      </c>
      <c r="Y24" s="81"/>
    </row>
    <row r="25" spans="1:25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83.476222386448711</v>
      </c>
      <c r="H25" s="47">
        <v>59.219407688536414</v>
      </c>
      <c r="I25" s="103">
        <v>117.50383209317776</v>
      </c>
      <c r="J25" s="47">
        <v>89.665295903717251</v>
      </c>
      <c r="K25" s="103">
        <v>86.336395314223068</v>
      </c>
      <c r="L25" s="47">
        <v>47.536292992784965</v>
      </c>
      <c r="M25" s="47">
        <v>33.474174845105914</v>
      </c>
      <c r="N25" s="47">
        <v>73.548222457319127</v>
      </c>
      <c r="O25" s="103">
        <v>65.599663347006555</v>
      </c>
      <c r="P25" s="47">
        <v>55.551727052652282</v>
      </c>
      <c r="Q25" s="47">
        <v>56.217577601020864</v>
      </c>
      <c r="R25" s="45">
        <v>91.137430772245352</v>
      </c>
      <c r="S25" s="78">
        <v>63.178886882591669</v>
      </c>
      <c r="T25" s="44">
        <v>117.50383209317776</v>
      </c>
      <c r="U25" s="45">
        <v>33.474174845105914</v>
      </c>
      <c r="Y25" s="81"/>
    </row>
    <row r="26" spans="1:25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17.623775580493046</v>
      </c>
      <c r="H26" s="47">
        <v>17.870705377495572</v>
      </c>
      <c r="I26" s="47">
        <v>20.466737444533955</v>
      </c>
      <c r="J26" s="47">
        <v>35.93177428696189</v>
      </c>
      <c r="K26" s="47">
        <v>28.840039240932704</v>
      </c>
      <c r="L26" s="47">
        <v>7.1696413276481969</v>
      </c>
      <c r="M26" s="47">
        <v>3.0563248109410832</v>
      </c>
      <c r="N26" s="47">
        <v>16.681783878854407</v>
      </c>
      <c r="O26" s="47">
        <v>15.269101819009174</v>
      </c>
      <c r="P26" s="47">
        <v>32.290644070509622</v>
      </c>
      <c r="Q26" s="47">
        <v>9.6679436864563044</v>
      </c>
      <c r="R26" s="45">
        <v>20.664862796157884</v>
      </c>
      <c r="S26" s="78">
        <v>12.640828691932429</v>
      </c>
      <c r="T26" s="44">
        <v>35.93177428696189</v>
      </c>
      <c r="U26" s="45">
        <v>3.0563248109410832</v>
      </c>
      <c r="Y26" s="81"/>
    </row>
    <row r="27" spans="1:25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13.293662403964131</v>
      </c>
      <c r="H27" s="47">
        <v>8.6788477765279737</v>
      </c>
      <c r="I27" s="47">
        <v>5.4732711005909342</v>
      </c>
      <c r="J27" s="47">
        <v>24.407594235033258</v>
      </c>
      <c r="K27" s="47">
        <v>30.584866962305988</v>
      </c>
      <c r="L27" s="47">
        <v>3.9806483713013532</v>
      </c>
      <c r="M27" s="47">
        <v>0.31282433076808558</v>
      </c>
      <c r="N27" s="103">
        <v>7.9841754655692094</v>
      </c>
      <c r="O27" s="47">
        <v>17.951330376940135</v>
      </c>
      <c r="P27" s="47">
        <v>16.375720620842575</v>
      </c>
      <c r="Q27" s="47">
        <v>0.76229771312563732</v>
      </c>
      <c r="R27" s="45">
        <v>13.269608869271883</v>
      </c>
      <c r="S27" s="53">
        <v>7.4047323413620374</v>
      </c>
      <c r="T27" s="44">
        <v>30.584866962305988</v>
      </c>
      <c r="U27" s="45">
        <v>0.31282433076808558</v>
      </c>
      <c r="Y27" s="81"/>
    </row>
    <row r="28" spans="1:25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15.521064301552109</v>
      </c>
      <c r="H28" s="47">
        <v>13.85809312638581</v>
      </c>
      <c r="I28" s="47">
        <v>19.955654101995567</v>
      </c>
      <c r="J28" s="47">
        <v>26.053215077605326</v>
      </c>
      <c r="K28" s="47">
        <v>21.064301552106432</v>
      </c>
      <c r="L28" s="47">
        <v>7.7605321507760525</v>
      </c>
      <c r="M28" s="47">
        <v>5.5432372505543235</v>
      </c>
      <c r="N28" s="47">
        <v>21.618625277161865</v>
      </c>
      <c r="O28" s="47">
        <v>9.9778270509977816</v>
      </c>
      <c r="P28" s="47">
        <v>25.49889135254989</v>
      </c>
      <c r="Q28" s="47">
        <v>4.4345898004434581</v>
      </c>
      <c r="R28" s="45">
        <v>18.292682926829272</v>
      </c>
      <c r="S28" s="53">
        <v>11.301712050226206</v>
      </c>
      <c r="T28" s="44">
        <v>26.053215077605326</v>
      </c>
      <c r="U28" s="45">
        <v>4.4345898004434581</v>
      </c>
      <c r="Y28" s="81"/>
    </row>
    <row r="29" spans="1:25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16.541019955654097</v>
      </c>
      <c r="H29" s="47">
        <v>81.729490022172925</v>
      </c>
      <c r="I29" s="47">
        <v>31.646341463414636</v>
      </c>
      <c r="J29" s="47">
        <v>66.01995565410202</v>
      </c>
      <c r="K29" s="47">
        <v>38.187361419068736</v>
      </c>
      <c r="L29" s="47">
        <v>11.901330376940132</v>
      </c>
      <c r="M29" s="47">
        <v>9.4623059866962329</v>
      </c>
      <c r="N29" s="47">
        <v>20.005543237250556</v>
      </c>
      <c r="O29" s="96">
        <v>24.401330376940127</v>
      </c>
      <c r="P29" s="96">
        <v>56.840354767184039</v>
      </c>
      <c r="Q29" s="96" t="s">
        <v>125</v>
      </c>
      <c r="R29" s="97">
        <v>31.053215077605323</v>
      </c>
      <c r="S29" s="53">
        <v>23.943197376048893</v>
      </c>
      <c r="T29" s="44">
        <v>81.729490022172925</v>
      </c>
      <c r="U29" s="45">
        <v>9.4623059866962329</v>
      </c>
      <c r="Y29" s="81"/>
    </row>
    <row r="30" spans="1:25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15.751403586420111</v>
      </c>
      <c r="H30" s="47">
        <v>47.611287757744051</v>
      </c>
      <c r="I30" s="47">
        <v>24.034893752686738</v>
      </c>
      <c r="J30" s="47">
        <v>28.052538004728284</v>
      </c>
      <c r="K30" s="47">
        <v>65.979409644975092</v>
      </c>
      <c r="L30" s="47">
        <v>7.1840794571680995</v>
      </c>
      <c r="M30" s="47">
        <v>21.30134175957204</v>
      </c>
      <c r="N30" s="47">
        <v>27.827231593725053</v>
      </c>
      <c r="O30" s="47">
        <v>24.338451551621691</v>
      </c>
      <c r="P30" s="47">
        <v>38.78633372822118</v>
      </c>
      <c r="Q30" s="47">
        <v>25.409611560192722</v>
      </c>
      <c r="R30" s="45">
        <v>28.045664474628754</v>
      </c>
      <c r="S30" s="53">
        <v>20.945099987296068</v>
      </c>
      <c r="T30" s="44">
        <v>65.979409644975092</v>
      </c>
      <c r="U30" s="45">
        <v>7.1840794571680995</v>
      </c>
      <c r="Y30" s="81"/>
    </row>
    <row r="31" spans="1:25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39.570883695427362</v>
      </c>
      <c r="H31" s="47">
        <v>37.243280630127693</v>
      </c>
      <c r="I31" s="47">
        <v>28.304121471085715</v>
      </c>
      <c r="J31" s="47">
        <v>29.415347065451993</v>
      </c>
      <c r="K31" s="47">
        <v>17.50644891308162</v>
      </c>
      <c r="L31" s="47">
        <v>8.2663055816819657</v>
      </c>
      <c r="M31" s="47">
        <v>19.573257092828104</v>
      </c>
      <c r="N31" s="47">
        <v>19.573662138599332</v>
      </c>
      <c r="O31" s="47">
        <v>24.446893417339265</v>
      </c>
      <c r="P31" s="47">
        <v>48.146491838337354</v>
      </c>
      <c r="Q31" s="47">
        <v>26.473963608464818</v>
      </c>
      <c r="R31" s="45">
        <v>47.672766600432098</v>
      </c>
      <c r="S31" s="53">
        <v>26.482622205044056</v>
      </c>
      <c r="T31" s="44">
        <v>48.146491838337354</v>
      </c>
      <c r="U31" s="45">
        <v>8.2663055816819657</v>
      </c>
      <c r="Y31" s="81"/>
    </row>
    <row r="32" spans="1:25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41.055956105093955</v>
      </c>
      <c r="H32" s="47">
        <v>15.391679146369576</v>
      </c>
      <c r="I32" s="47">
        <v>13.676596749064828</v>
      </c>
      <c r="J32" s="47">
        <v>28.727209223118773</v>
      </c>
      <c r="K32" s="47">
        <v>14.127105389526074</v>
      </c>
      <c r="L32" s="47">
        <v>7.0515648705138227</v>
      </c>
      <c r="M32" s="47">
        <v>15.813345176860592</v>
      </c>
      <c r="N32" s="47">
        <v>14.116675671672702</v>
      </c>
      <c r="O32" s="47">
        <v>16.815611130403198</v>
      </c>
      <c r="P32" s="47">
        <v>35.653748511681563</v>
      </c>
      <c r="Q32" s="47">
        <v>19.933291957878463</v>
      </c>
      <c r="R32" s="45">
        <v>49.895269056330584</v>
      </c>
      <c r="S32" s="53">
        <v>21.417216609366083</v>
      </c>
      <c r="T32" s="44">
        <v>49.895269056330584</v>
      </c>
      <c r="U32" s="45">
        <v>7.0515648705138227</v>
      </c>
      <c r="Y32" s="81"/>
    </row>
    <row r="33" spans="1:25" s="12" customFormat="1" ht="12" customHeigh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46.675275142309893</v>
      </c>
      <c r="H33" s="47">
        <v>44.145045149250237</v>
      </c>
      <c r="I33" s="47">
        <v>12.728017848597814</v>
      </c>
      <c r="J33" s="47">
        <v>25.802080195429706</v>
      </c>
      <c r="K33" s="47">
        <v>12.756879817353218</v>
      </c>
      <c r="L33" s="47">
        <v>6.3205051901538365</v>
      </c>
      <c r="M33" s="47">
        <v>11.679903130652665</v>
      </c>
      <c r="N33" s="47">
        <v>13.253091560802961</v>
      </c>
      <c r="O33" s="47">
        <v>12.736630292831867</v>
      </c>
      <c r="P33" s="47">
        <v>34.938388912842477</v>
      </c>
      <c r="Q33" s="47">
        <v>24.688434121419284</v>
      </c>
      <c r="R33" s="45">
        <v>50.200956116724761</v>
      </c>
      <c r="S33" s="53">
        <v>20.854390205685156</v>
      </c>
      <c r="T33" s="44">
        <v>50.200956116724761</v>
      </c>
      <c r="U33" s="45">
        <v>6.3205051901538365</v>
      </c>
      <c r="W33" s="115"/>
      <c r="Y33" s="81"/>
    </row>
    <row r="34" spans="1:25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46.548350170597992</v>
      </c>
      <c r="H34" s="47">
        <v>30.543152109783815</v>
      </c>
      <c r="I34" s="47">
        <v>15.782354712264357</v>
      </c>
      <c r="J34" s="47">
        <v>19.106923020849454</v>
      </c>
      <c r="K34" s="47">
        <v>25.616290365952217</v>
      </c>
      <c r="L34" s="47">
        <v>10.387054073105494</v>
      </c>
      <c r="M34" s="47">
        <v>14.254776117241059</v>
      </c>
      <c r="N34" s="47">
        <v>13.249792827982331</v>
      </c>
      <c r="O34" s="47">
        <v>13.055827308516506</v>
      </c>
      <c r="P34" s="47">
        <v>28.420872596386253</v>
      </c>
      <c r="Q34" s="47">
        <v>47.465227173982093</v>
      </c>
      <c r="R34" s="45">
        <v>58.964414910256629</v>
      </c>
      <c r="S34" s="53">
        <v>25.07681524956903</v>
      </c>
      <c r="T34" s="44">
        <v>58.964414910256629</v>
      </c>
      <c r="U34" s="45">
        <v>10.387054073105494</v>
      </c>
      <c r="Y34" s="81"/>
    </row>
    <row r="35" spans="1:25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47.59184972613523</v>
      </c>
      <c r="H35" s="47">
        <v>25.973706663124442</v>
      </c>
      <c r="I35" s="47">
        <v>17.206174676939792</v>
      </c>
      <c r="J35" s="47">
        <v>17.499307195429097</v>
      </c>
      <c r="K35" s="47">
        <v>12.463255056747679</v>
      </c>
      <c r="L35" s="47">
        <v>6.4247384496514615</v>
      </c>
      <c r="M35" s="47">
        <v>9.8917866871867126</v>
      </c>
      <c r="N35" s="47">
        <v>11.514753461297527</v>
      </c>
      <c r="O35" s="47">
        <v>28.259867292952507</v>
      </c>
      <c r="P35" s="47">
        <v>54.306594202305682</v>
      </c>
      <c r="Q35" s="47">
        <v>22.649404895630852</v>
      </c>
      <c r="R35" s="45">
        <v>24.9244792151894</v>
      </c>
      <c r="S35" s="53">
        <v>19.741887880403254</v>
      </c>
      <c r="T35" s="44">
        <v>54.306594202305682</v>
      </c>
      <c r="U35" s="45">
        <v>6.4247384496514615</v>
      </c>
      <c r="Y35" s="81"/>
    </row>
    <row r="36" spans="1:25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42.868134035404204</v>
      </c>
      <c r="H36" s="47">
        <v>17.547982410831075</v>
      </c>
      <c r="I36" s="47">
        <v>17.826643092303268</v>
      </c>
      <c r="J36" s="47">
        <v>14.337893551590883</v>
      </c>
      <c r="K36" s="103">
        <v>15.90448340286955</v>
      </c>
      <c r="L36" s="47">
        <v>4.5908980105534827</v>
      </c>
      <c r="M36" s="47">
        <v>7.0885006909285391</v>
      </c>
      <c r="N36" s="47">
        <v>15.053123734514248</v>
      </c>
      <c r="O36" s="47">
        <v>23.311529087718721</v>
      </c>
      <c r="P36" s="47">
        <v>49.664519199786859</v>
      </c>
      <c r="Q36" s="47">
        <v>25.783172375586197</v>
      </c>
      <c r="R36" s="45">
        <v>22.110201780824664</v>
      </c>
      <c r="S36" s="53">
        <v>18.977698908176485</v>
      </c>
      <c r="T36" s="44">
        <v>49.664519199786859</v>
      </c>
      <c r="U36" s="45">
        <v>4.5908980105534827</v>
      </c>
      <c r="Y36" s="81"/>
    </row>
    <row r="37" spans="1:25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38.953392851747779</v>
      </c>
      <c r="H37" s="47">
        <v>36.602819272038715</v>
      </c>
      <c r="I37" s="47">
        <v>18.543337219955028</v>
      </c>
      <c r="J37" s="47">
        <v>25.237596174971067</v>
      </c>
      <c r="K37" s="47">
        <v>29.460783812427952</v>
      </c>
      <c r="L37" s="47">
        <v>4.7230493659677819</v>
      </c>
      <c r="M37" s="47">
        <v>8.2956295694557287</v>
      </c>
      <c r="N37" s="47">
        <v>19.530311116627363</v>
      </c>
      <c r="O37" s="47">
        <v>31.833513669852465</v>
      </c>
      <c r="P37" s="47">
        <v>59.170971617982183</v>
      </c>
      <c r="Q37" s="47">
        <v>29.438005155113689</v>
      </c>
      <c r="R37" s="45">
        <v>30.407305305924183</v>
      </c>
      <c r="S37" s="53">
        <v>24.884378734976845</v>
      </c>
      <c r="T37" s="44">
        <v>59.170971617982183</v>
      </c>
      <c r="U37" s="45">
        <v>4.7230493659677819</v>
      </c>
      <c r="Y37" s="81"/>
    </row>
    <row r="38" spans="1:25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32.503900207078942</v>
      </c>
      <c r="H38" s="47">
        <v>14.320821181424837</v>
      </c>
      <c r="I38" s="47">
        <v>23.271800071290478</v>
      </c>
      <c r="J38" s="47">
        <v>27.389135180963802</v>
      </c>
      <c r="K38" s="47">
        <v>12.509793206325828</v>
      </c>
      <c r="L38" s="47">
        <v>5.8417998385017169</v>
      </c>
      <c r="M38" s="47">
        <v>5.122368878796137</v>
      </c>
      <c r="N38" s="47">
        <v>15.336153986522476</v>
      </c>
      <c r="O38" s="105">
        <v>12.28633624058798</v>
      </c>
      <c r="P38" s="105">
        <v>26.12375964779481</v>
      </c>
      <c r="Q38" s="105">
        <v>12.468217223510015</v>
      </c>
      <c r="R38" s="106">
        <v>47.230977616293828</v>
      </c>
      <c r="S38" s="123">
        <v>16.836360762339421</v>
      </c>
      <c r="T38" s="44">
        <v>47.230977616293828</v>
      </c>
      <c r="U38" s="45">
        <v>5.122368878796137</v>
      </c>
      <c r="Y38" s="81"/>
    </row>
    <row r="39" spans="1:25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15.021138211382112</v>
      </c>
      <c r="H39" s="47">
        <v>7.2146464646464654</v>
      </c>
      <c r="I39" s="47">
        <v>22.368475452196378</v>
      </c>
      <c r="J39" s="47">
        <v>19.55557083906465</v>
      </c>
      <c r="K39" s="47">
        <v>10.752401129943504</v>
      </c>
      <c r="L39" s="47">
        <v>6.0512406947890822</v>
      </c>
      <c r="M39" s="47">
        <v>6.2659409020217733</v>
      </c>
      <c r="N39" s="47">
        <v>18.215238095238092</v>
      </c>
      <c r="O39" s="47">
        <v>6.4856140350877194</v>
      </c>
      <c r="P39" s="47">
        <v>21.833333333333336</v>
      </c>
      <c r="Q39" s="47">
        <v>7.3828125</v>
      </c>
      <c r="R39" s="45">
        <v>17.72652210175146</v>
      </c>
      <c r="S39" s="53">
        <v>12.638562621954183</v>
      </c>
      <c r="T39" s="44">
        <v>22.368475452196378</v>
      </c>
      <c r="U39" s="45">
        <v>6.0512406947890822</v>
      </c>
      <c r="Y39" s="81"/>
    </row>
    <row r="40" spans="1:25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4.6578285446746248</v>
      </c>
      <c r="H40" s="47">
        <v>9.8642253248998077</v>
      </c>
      <c r="I40" s="47">
        <v>9.2917078761178544</v>
      </c>
      <c r="J40" s="47">
        <v>15.359526257729483</v>
      </c>
      <c r="K40" s="47">
        <v>15.795306660692646</v>
      </c>
      <c r="L40" s="47">
        <v>3.0312192175484229</v>
      </c>
      <c r="M40" s="47">
        <v>1.956437574530044</v>
      </c>
      <c r="N40" s="47">
        <v>4.1424094502693913</v>
      </c>
      <c r="O40" s="47">
        <v>3.1499576995159404</v>
      </c>
      <c r="P40" s="47">
        <v>3.9254582997251908</v>
      </c>
      <c r="Q40" s="47">
        <v>3.5156748888870011</v>
      </c>
      <c r="R40" s="45">
        <v>8.4791842152831389</v>
      </c>
      <c r="S40" s="53">
        <v>6.7083241840851437</v>
      </c>
      <c r="T40" s="44">
        <v>15.795306660692646</v>
      </c>
      <c r="U40" s="45">
        <v>1.956437574530044</v>
      </c>
      <c r="Y40" s="81"/>
    </row>
    <row r="41" spans="1:25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8.7235655293917969</v>
      </c>
      <c r="H41" s="47">
        <v>9.9139069239119948</v>
      </c>
      <c r="I41" s="47">
        <v>10.947893569844791</v>
      </c>
      <c r="J41" s="47">
        <v>24.890782608397998</v>
      </c>
      <c r="K41" s="47">
        <v>16.917778208900245</v>
      </c>
      <c r="L41" s="47">
        <v>5.9121063901709325</v>
      </c>
      <c r="M41" s="47">
        <v>5.9090598719282532</v>
      </c>
      <c r="N41" s="47">
        <v>9.0183059866962321</v>
      </c>
      <c r="O41" s="47">
        <v>8.1082146626036042</v>
      </c>
      <c r="P41" s="47">
        <v>8.0163129553373462</v>
      </c>
      <c r="Q41" s="47">
        <v>7.4559991629489142</v>
      </c>
      <c r="R41" s="45">
        <v>13.696232110118091</v>
      </c>
      <c r="S41" s="53">
        <v>10.28004760787829</v>
      </c>
      <c r="T41" s="44">
        <v>24.890782608397998</v>
      </c>
      <c r="U41" s="45">
        <v>5.9090598719282532</v>
      </c>
      <c r="Y41" s="81"/>
    </row>
    <row r="42" spans="1:25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21.433022717227324</v>
      </c>
      <c r="H42" s="47">
        <v>15.982158085816625</v>
      </c>
      <c r="I42" s="47">
        <v>17.182590413778961</v>
      </c>
      <c r="J42" s="47">
        <v>32.793734071818278</v>
      </c>
      <c r="K42" s="47">
        <v>8.8293885491377981</v>
      </c>
      <c r="L42" s="47">
        <v>9.3141563201627307</v>
      </c>
      <c r="M42" s="47">
        <v>5.6361667305207872</v>
      </c>
      <c r="N42" s="47">
        <v>27.898699407618231</v>
      </c>
      <c r="O42" s="103">
        <v>19.05341221274368</v>
      </c>
      <c r="P42" s="47">
        <v>19.676951012288374</v>
      </c>
      <c r="Q42" s="47">
        <v>10.884374795253681</v>
      </c>
      <c r="R42" s="45">
        <v>19.534120153699078</v>
      </c>
      <c r="S42" s="53">
        <v>13.747593286488279</v>
      </c>
      <c r="T42" s="44">
        <v>32.793734071818278</v>
      </c>
      <c r="U42" s="45">
        <v>5.6361667305207872</v>
      </c>
      <c r="Y42" s="81"/>
    </row>
    <row r="43" spans="1:25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10.552945404354837</v>
      </c>
      <c r="H43" s="47">
        <v>9.2169282074940888</v>
      </c>
      <c r="I43" s="47">
        <v>18.030271900120638</v>
      </c>
      <c r="J43" s="47">
        <v>46.879727522893603</v>
      </c>
      <c r="K43" s="47">
        <v>14.667736660843765</v>
      </c>
      <c r="L43" s="47">
        <v>4.6015704593112545</v>
      </c>
      <c r="M43" s="103">
        <v>2.9436848069952832</v>
      </c>
      <c r="N43" s="47">
        <v>12.772845431232264</v>
      </c>
      <c r="O43" s="47">
        <v>11.676053212196555</v>
      </c>
      <c r="P43" s="47">
        <v>12.322818213852969</v>
      </c>
      <c r="Q43" s="47">
        <v>9.3190505861255613</v>
      </c>
      <c r="R43" s="45">
        <v>24.56289859473096</v>
      </c>
      <c r="S43" s="53">
        <v>11.552304602255326</v>
      </c>
      <c r="T43" s="44">
        <v>46.879727522893603</v>
      </c>
      <c r="U43" s="45">
        <v>2.9436848069952832</v>
      </c>
      <c r="Y43" s="81"/>
    </row>
    <row r="44" spans="1:25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23.22326015490334</v>
      </c>
      <c r="H44" s="47">
        <v>17.537885516844717</v>
      </c>
      <c r="I44" s="47">
        <v>16.31236434425346</v>
      </c>
      <c r="J44" s="47">
        <v>30.979343267513638</v>
      </c>
      <c r="K44" s="47">
        <v>26.294424066568258</v>
      </c>
      <c r="L44" s="47">
        <v>7.7924106403687858</v>
      </c>
      <c r="M44" s="47">
        <v>11.589074406045819</v>
      </c>
      <c r="N44" s="47">
        <v>31.880245517931982</v>
      </c>
      <c r="O44" s="47">
        <v>15.843635829921435</v>
      </c>
      <c r="P44" s="47">
        <v>20.022091668035063</v>
      </c>
      <c r="Q44" s="47">
        <v>17.687040936582644</v>
      </c>
      <c r="R44" s="45">
        <v>32.172732971608127</v>
      </c>
      <c r="S44" s="53">
        <v>18.673349877691695</v>
      </c>
      <c r="T44" s="44">
        <v>32.172732971608127</v>
      </c>
      <c r="U44" s="45">
        <v>7.7924106403687858</v>
      </c>
    </row>
    <row r="45" spans="1:25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24.791912702919191</v>
      </c>
      <c r="H45" s="47">
        <v>32.459288583023053</v>
      </c>
      <c r="I45" s="47">
        <v>10.537242764341643</v>
      </c>
      <c r="J45" s="47">
        <v>38.360002134294561</v>
      </c>
      <c r="K45" s="47">
        <v>18.929338143880649</v>
      </c>
      <c r="L45" s="47">
        <v>4.4790808678360037</v>
      </c>
      <c r="M45" s="47">
        <v>7.4087223506892625</v>
      </c>
      <c r="N45" s="47">
        <v>18.062876148242005</v>
      </c>
      <c r="O45" s="47">
        <v>13.805804260574254</v>
      </c>
      <c r="P45" s="47">
        <v>19.308283180234401</v>
      </c>
      <c r="Q45" s="47">
        <v>14.316778339169382</v>
      </c>
      <c r="R45" s="45">
        <v>24.374114934793106</v>
      </c>
      <c r="S45" s="53">
        <v>15.465269505277945</v>
      </c>
      <c r="T45" s="44">
        <v>38.360002134294561</v>
      </c>
      <c r="U45" s="45">
        <v>4.4790808678360037</v>
      </c>
    </row>
    <row r="46" spans="1:25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17.174325879690041</v>
      </c>
      <c r="H46" s="47">
        <v>38.564917467356501</v>
      </c>
      <c r="I46" s="47">
        <v>9.7203882768137362</v>
      </c>
      <c r="J46" s="103">
        <v>25.306106517297803</v>
      </c>
      <c r="K46" s="103">
        <v>24.79343301858232</v>
      </c>
      <c r="L46" s="47">
        <v>3.3007445960849604</v>
      </c>
      <c r="M46" s="47">
        <v>5.9317798994056004</v>
      </c>
      <c r="N46" s="103">
        <v>20.561977018517574</v>
      </c>
      <c r="O46" s="47">
        <v>17.292424539421265</v>
      </c>
      <c r="P46" s="47">
        <v>23.107022342578123</v>
      </c>
      <c r="Q46" s="47">
        <v>14.182697488021367</v>
      </c>
      <c r="R46" s="45">
        <v>21.523459924613608</v>
      </c>
      <c r="S46" s="53">
        <v>14.319193040562634</v>
      </c>
      <c r="T46" s="44">
        <v>38.564917467356501</v>
      </c>
      <c r="U46" s="45">
        <v>3.3007445960849604</v>
      </c>
    </row>
    <row r="47" spans="1:25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11.651899999999998</v>
      </c>
      <c r="H47" s="47">
        <v>16.108599999999999</v>
      </c>
      <c r="I47" s="47">
        <v>6.4855999999999989</v>
      </c>
      <c r="J47" s="47">
        <v>28.353699999999996</v>
      </c>
      <c r="K47" s="47">
        <v>21.047699999999999</v>
      </c>
      <c r="L47" s="47">
        <v>3.3</v>
      </c>
      <c r="M47" s="47">
        <v>3.9855999999999998</v>
      </c>
      <c r="N47" s="47">
        <v>24.029900000000001</v>
      </c>
      <c r="O47" s="47">
        <v>19.284900000000004</v>
      </c>
      <c r="P47" s="47">
        <v>17.948999999999998</v>
      </c>
      <c r="Q47" s="47">
        <v>10.382500000000002</v>
      </c>
      <c r="R47" s="45">
        <v>18.990649523809527</v>
      </c>
      <c r="S47" s="53">
        <v>12.616918040583384</v>
      </c>
      <c r="T47" s="44">
        <v>28.353699999999996</v>
      </c>
      <c r="U47" s="45">
        <v>3.3</v>
      </c>
    </row>
    <row r="48" spans="1:25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34.013761111111108</v>
      </c>
      <c r="H48" s="47">
        <v>29.210962500000004</v>
      </c>
      <c r="I48" s="47">
        <v>13.672199999999997</v>
      </c>
      <c r="J48" s="47">
        <v>28.97683387978142</v>
      </c>
      <c r="K48" s="47">
        <v>14.179225440313111</v>
      </c>
      <c r="L48" s="47">
        <v>2.0189368421052629</v>
      </c>
      <c r="M48" s="47">
        <v>6.5710975720789078</v>
      </c>
      <c r="N48" s="47">
        <v>9.9859687664042021</v>
      </c>
      <c r="O48" s="47">
        <v>28.152222085889566</v>
      </c>
      <c r="P48" s="47">
        <v>36.147678795811522</v>
      </c>
      <c r="Q48" s="47">
        <v>23.330416883116886</v>
      </c>
      <c r="R48" s="45">
        <v>25.450464056939502</v>
      </c>
      <c r="S48" s="53">
        <v>17.22021002685765</v>
      </c>
      <c r="T48" s="44">
        <v>36.147678795811522</v>
      </c>
      <c r="U48" s="45">
        <v>2.0189368421052629</v>
      </c>
    </row>
    <row r="49" spans="1:25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30.104921015942185</v>
      </c>
      <c r="H49" s="47">
        <v>17.440912666951494</v>
      </c>
      <c r="I49" s="47">
        <v>9.1513649962332586</v>
      </c>
      <c r="J49" s="47">
        <v>19.718781788633873</v>
      </c>
      <c r="K49" s="47">
        <v>22.991835566136441</v>
      </c>
      <c r="L49" s="47">
        <v>4.4656035694069525</v>
      </c>
      <c r="M49" s="47">
        <v>7.6833386574773987</v>
      </c>
      <c r="N49" s="47">
        <v>15.94840103576586</v>
      </c>
      <c r="O49" s="47">
        <v>17.688337219003898</v>
      </c>
      <c r="P49" s="47">
        <v>34.25012269363684</v>
      </c>
      <c r="Q49" s="47">
        <v>13.840547405929669</v>
      </c>
      <c r="R49" s="45">
        <v>26.129442379335053</v>
      </c>
      <c r="S49" s="53">
        <v>13.266980669791618</v>
      </c>
      <c r="T49" s="44">
        <v>34.25012269363684</v>
      </c>
      <c r="U49" s="45">
        <v>4.4656035694069525</v>
      </c>
      <c r="Y49" s="81"/>
    </row>
    <row r="50" spans="1:25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29.633593492278997</v>
      </c>
      <c r="H50" s="47">
        <v>23.552764577232505</v>
      </c>
      <c r="I50" s="47">
        <v>8.9609906498497782</v>
      </c>
      <c r="J50" s="47">
        <v>33.527567357584836</v>
      </c>
      <c r="K50" s="47">
        <v>23.212491552450814</v>
      </c>
      <c r="L50" s="47">
        <v>3.6528268917192857</v>
      </c>
      <c r="M50" s="47">
        <v>4.859853398835579</v>
      </c>
      <c r="N50" s="47">
        <v>46.888869776108024</v>
      </c>
      <c r="O50" s="47">
        <v>34.090858283548641</v>
      </c>
      <c r="P50" s="47">
        <v>54.226368110003641</v>
      </c>
      <c r="Q50" s="103">
        <v>12.408178767568478</v>
      </c>
      <c r="R50" s="45">
        <v>25.584878248484593</v>
      </c>
      <c r="S50" s="53">
        <v>17.397747580076008</v>
      </c>
      <c r="T50" s="44">
        <v>54.226368110003641</v>
      </c>
      <c r="U50" s="45">
        <v>3.6528268917192857</v>
      </c>
    </row>
    <row r="51" spans="1:25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24.916919164522767</v>
      </c>
      <c r="H51" s="47">
        <v>15.409036310908087</v>
      </c>
      <c r="I51" s="47">
        <v>5.2103763899378013</v>
      </c>
      <c r="J51" s="47">
        <v>11.548986719569553</v>
      </c>
      <c r="K51" s="47">
        <v>31.287027185005318</v>
      </c>
      <c r="L51" s="47">
        <v>1.8172800418602217</v>
      </c>
      <c r="M51" s="47">
        <v>5.5675562765178048</v>
      </c>
      <c r="N51" s="47">
        <v>10.369074478539126</v>
      </c>
      <c r="O51" s="47">
        <v>9.8830774189790453</v>
      </c>
      <c r="P51" s="47">
        <v>17.871302925681938</v>
      </c>
      <c r="Q51" s="47">
        <v>10.936057088056332</v>
      </c>
      <c r="R51" s="45">
        <v>19.995193934191864</v>
      </c>
      <c r="S51" s="53">
        <v>9.0638840512346572</v>
      </c>
      <c r="T51" s="44">
        <v>31.287027185005318</v>
      </c>
      <c r="U51" s="45">
        <v>1.8172800418602217</v>
      </c>
      <c r="Y51" s="81"/>
    </row>
    <row r="52" spans="1:25" s="12" customFormat="1" ht="12.75" customHeight="1">
      <c r="A52" s="16">
        <v>49</v>
      </c>
      <c r="B52" s="77" t="s">
        <v>20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31.016698103228951</v>
      </c>
      <c r="H52" s="47">
        <v>8.215759646816915</v>
      </c>
      <c r="I52" s="47">
        <v>13.486745987702413</v>
      </c>
      <c r="J52" s="47">
        <v>14.94104886002855</v>
      </c>
      <c r="K52" s="47">
        <v>18.919330404830617</v>
      </c>
      <c r="L52" s="47">
        <v>2.6165634517422687</v>
      </c>
      <c r="M52" s="47">
        <v>4.4334241635175307</v>
      </c>
      <c r="N52" s="47">
        <v>15.107461587590635</v>
      </c>
      <c r="O52" s="47">
        <v>15.925806558883037</v>
      </c>
      <c r="P52" s="47">
        <v>48.317921272216694</v>
      </c>
      <c r="Q52" s="47">
        <v>18.232857268369376</v>
      </c>
      <c r="R52" s="45">
        <v>23.054373475661617</v>
      </c>
      <c r="S52" s="53">
        <v>15.389019252185419</v>
      </c>
      <c r="T52" s="44">
        <v>48.317921272216694</v>
      </c>
      <c r="U52" s="45">
        <v>2.6165634517422687</v>
      </c>
      <c r="W52" s="13"/>
    </row>
    <row r="53" spans="1:25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47.794643743394694</v>
      </c>
      <c r="H53" s="47">
        <v>18.065370316752119</v>
      </c>
      <c r="I53" s="47">
        <v>24.526026981587918</v>
      </c>
      <c r="J53" s="47">
        <v>37.357551545115115</v>
      </c>
      <c r="K53" s="47">
        <v>9.3619626695923692</v>
      </c>
      <c r="L53" s="103">
        <v>14.073323046951005</v>
      </c>
      <c r="M53" s="47">
        <v>7.3148045400089021</v>
      </c>
      <c r="N53" s="47">
        <v>16.544327046034294</v>
      </c>
      <c r="O53" s="47">
        <v>45.906272598396846</v>
      </c>
      <c r="P53" s="47">
        <v>59.773235416705788</v>
      </c>
      <c r="Q53" s="47">
        <v>30.019287541396533</v>
      </c>
      <c r="R53" s="45">
        <v>25.775012355772468</v>
      </c>
      <c r="S53" s="53">
        <v>24.323817088563874</v>
      </c>
      <c r="T53" s="44">
        <v>59.773235416705788</v>
      </c>
      <c r="U53" s="45">
        <v>7.3148045400089021</v>
      </c>
      <c r="Y53" s="81"/>
    </row>
    <row r="54" spans="1:25" s="12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37.778616631621858</v>
      </c>
      <c r="H54" s="47">
        <v>8.2831782921590875</v>
      </c>
      <c r="I54" s="47">
        <v>13.644073093694985</v>
      </c>
      <c r="J54" s="47">
        <v>22.471239366786993</v>
      </c>
      <c r="K54" s="47">
        <v>7.7456496413487752</v>
      </c>
      <c r="L54" s="47">
        <v>5.2248603315349182</v>
      </c>
      <c r="M54" s="47">
        <v>5.6268939552237152</v>
      </c>
      <c r="N54" s="47">
        <v>26.042857280438096</v>
      </c>
      <c r="O54" s="47">
        <v>38.821222012677772</v>
      </c>
      <c r="P54" s="47">
        <v>54.24242226295118</v>
      </c>
      <c r="Q54" s="47">
        <v>29.685422326702888</v>
      </c>
      <c r="R54" s="45">
        <v>26.608674751322233</v>
      </c>
      <c r="S54" s="53">
        <v>22.552587434130476</v>
      </c>
      <c r="T54" s="44">
        <v>54.24242226295118</v>
      </c>
      <c r="U54" s="45">
        <v>5.2248603315349182</v>
      </c>
    </row>
    <row r="55" spans="1:25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26.532696594981942</v>
      </c>
      <c r="H55" s="47">
        <v>7.9672799184994298</v>
      </c>
      <c r="I55" s="47">
        <v>7.6007460670255558</v>
      </c>
      <c r="J55" s="47">
        <v>16.620869778134484</v>
      </c>
      <c r="K55" s="47">
        <v>8.3148558758314852</v>
      </c>
      <c r="L55" s="47">
        <v>5.2788057882222752</v>
      </c>
      <c r="M55" s="47">
        <v>3.8001279679042668</v>
      </c>
      <c r="N55" s="47">
        <v>26.607538802660756</v>
      </c>
      <c r="O55" s="47">
        <v>19.95565410199556</v>
      </c>
      <c r="P55" s="47">
        <v>26.607538802660756</v>
      </c>
      <c r="Q55" s="47">
        <v>19.401330376940138</v>
      </c>
      <c r="R55" s="45">
        <v>14.44696409195023</v>
      </c>
      <c r="S55" s="53">
        <v>12.009138455749898</v>
      </c>
      <c r="T55" s="44">
        <v>26.607538802660756</v>
      </c>
      <c r="U55" s="45">
        <v>3.8001279679042668</v>
      </c>
    </row>
    <row r="56" spans="1:25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29.067167808543836</v>
      </c>
      <c r="H56" s="47">
        <v>7.4679925349461476</v>
      </c>
      <c r="I56" s="47">
        <v>9.5468952531406224</v>
      </c>
      <c r="J56" s="47">
        <v>16.898838452973823</v>
      </c>
      <c r="K56" s="47">
        <v>7.7215913525243272</v>
      </c>
      <c r="L56" s="47">
        <v>3.6306739348499404</v>
      </c>
      <c r="M56" s="47">
        <v>3.5198403092895711</v>
      </c>
      <c r="N56" s="47">
        <v>33.021389024288226</v>
      </c>
      <c r="O56" s="47">
        <v>26.086193701653681</v>
      </c>
      <c r="P56" s="47">
        <v>58.354788933661524</v>
      </c>
      <c r="Q56" s="47">
        <v>30.255396254494091</v>
      </c>
      <c r="R56" s="45">
        <v>29.35060794990838</v>
      </c>
      <c r="S56" s="53">
        <v>16.293501326825652</v>
      </c>
      <c r="T56" s="44">
        <v>58.354788933661524</v>
      </c>
      <c r="U56" s="45">
        <v>3.5198403092895711</v>
      </c>
      <c r="Y56" s="81"/>
    </row>
    <row r="57" spans="1:25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9.710392360971861</v>
      </c>
      <c r="H57" s="47">
        <v>5.7345574289696852</v>
      </c>
      <c r="I57" s="47">
        <v>6.21398587371809</v>
      </c>
      <c r="J57" s="47">
        <v>10.32290341606523</v>
      </c>
      <c r="K57" s="47">
        <v>4.8970686341593739</v>
      </c>
      <c r="L57" s="47">
        <v>1.5111559448097447</v>
      </c>
      <c r="M57" s="47">
        <v>1.891975501762837</v>
      </c>
      <c r="N57" s="47">
        <v>11.379938370222527</v>
      </c>
      <c r="O57" s="47">
        <v>5.1057111190860267</v>
      </c>
      <c r="P57" s="47">
        <v>31.670682035252597</v>
      </c>
      <c r="Q57" s="47">
        <v>10.392707352399155</v>
      </c>
      <c r="R57" s="45">
        <v>23.703511149840143</v>
      </c>
      <c r="S57" s="53">
        <v>9.6059999722631293</v>
      </c>
      <c r="T57" s="44">
        <v>31.670682035252597</v>
      </c>
      <c r="U57" s="45">
        <v>1.5111559448097447</v>
      </c>
      <c r="X57" s="3"/>
      <c r="Y57" s="82"/>
    </row>
    <row r="58" spans="1:25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19.346162466863642</v>
      </c>
      <c r="H58" s="47">
        <v>20.75294993255082</v>
      </c>
      <c r="I58" s="47">
        <v>15.270536990272616</v>
      </c>
      <c r="J58" s="47">
        <v>22.509108439627457</v>
      </c>
      <c r="K58" s="103">
        <v>28.477494018562179</v>
      </c>
      <c r="L58" s="47">
        <v>4.9961174243639999</v>
      </c>
      <c r="M58" s="47">
        <v>7.7247197064918431</v>
      </c>
      <c r="N58" s="47">
        <v>13.702721672733331</v>
      </c>
      <c r="O58" s="103">
        <v>12.383074160488457</v>
      </c>
      <c r="P58" s="47">
        <v>36.556165868608176</v>
      </c>
      <c r="Q58" s="47">
        <v>22.501089172185857</v>
      </c>
      <c r="R58" s="45">
        <v>36.826774297771088</v>
      </c>
      <c r="S58" s="53">
        <v>13.616417601329879</v>
      </c>
      <c r="T58" s="44">
        <v>36.826774297771088</v>
      </c>
      <c r="U58" s="45">
        <v>4.9961174243639999</v>
      </c>
    </row>
    <row r="59" spans="1:25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40.022368804671842</v>
      </c>
      <c r="H59" s="47">
        <v>25.419681516526083</v>
      </c>
      <c r="I59" s="47">
        <v>13.898828563543415</v>
      </c>
      <c r="J59" s="47">
        <v>16.4265090112136</v>
      </c>
      <c r="K59" s="47">
        <v>13.551248030193797</v>
      </c>
      <c r="L59" s="47">
        <v>7.426119737193031</v>
      </c>
      <c r="M59" s="47">
        <v>7.356342940694641</v>
      </c>
      <c r="N59" s="47">
        <v>40.660515067992911</v>
      </c>
      <c r="O59" s="47">
        <v>55.942324096509111</v>
      </c>
      <c r="P59" s="47">
        <v>169.21302330050787</v>
      </c>
      <c r="Q59" s="47">
        <v>18.313497207027744</v>
      </c>
      <c r="R59" s="45">
        <v>51.843794049023693</v>
      </c>
      <c r="S59" s="53">
        <v>21.585612261479941</v>
      </c>
      <c r="T59" s="44">
        <v>169.21302330050787</v>
      </c>
      <c r="U59" s="45">
        <v>7.356342940694641</v>
      </c>
      <c r="Y59" s="81"/>
    </row>
    <row r="60" spans="1:25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44.699828987892815</v>
      </c>
      <c r="H60" s="47">
        <v>10.654012026793282</v>
      </c>
      <c r="I60" s="47">
        <v>10.16791367898797</v>
      </c>
      <c r="J60" s="47">
        <v>11.719239335106515</v>
      </c>
      <c r="K60" s="47">
        <v>9.5034802484404057</v>
      </c>
      <c r="L60" s="47">
        <v>4.6955498715328581</v>
      </c>
      <c r="M60" s="47">
        <v>5.1126415505226488</v>
      </c>
      <c r="N60" s="47">
        <v>29.155882227528572</v>
      </c>
      <c r="O60" s="47">
        <v>38.083253125966166</v>
      </c>
      <c r="P60" s="47">
        <v>90.709722589932809</v>
      </c>
      <c r="Q60" s="47">
        <v>17.465033884508227</v>
      </c>
      <c r="R60" s="45">
        <v>39.687879596982121</v>
      </c>
      <c r="S60" s="53">
        <v>19.081724700662765</v>
      </c>
      <c r="T60" s="44">
        <v>90.709722589932809</v>
      </c>
      <c r="U60" s="45">
        <v>4.6955498715328581</v>
      </c>
    </row>
    <row r="61" spans="1:25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31.756466060141832</v>
      </c>
      <c r="H61" s="47">
        <v>18.691949420069793</v>
      </c>
      <c r="I61" s="47">
        <v>14.906607700659624</v>
      </c>
      <c r="J61" s="47">
        <v>24.892263896523907</v>
      </c>
      <c r="K61" s="47">
        <v>13.080770700618942</v>
      </c>
      <c r="L61" s="47">
        <v>5.3693770784680064</v>
      </c>
      <c r="M61" s="47">
        <v>5.7160291573902873</v>
      </c>
      <c r="N61" s="47">
        <v>42.281452278862417</v>
      </c>
      <c r="O61" s="47">
        <v>31.583348521087832</v>
      </c>
      <c r="P61" s="47">
        <v>37.345153560122057</v>
      </c>
      <c r="Q61" s="47">
        <v>36.636041710023697</v>
      </c>
      <c r="R61" s="45">
        <v>37.828091310139307</v>
      </c>
      <c r="S61" s="53">
        <v>18.346729364965285</v>
      </c>
      <c r="T61" s="44">
        <v>42.281452278862417</v>
      </c>
      <c r="U61" s="45">
        <v>5.3693770784680064</v>
      </c>
      <c r="Y61" s="81"/>
    </row>
    <row r="62" spans="1:25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25.843298773125216</v>
      </c>
      <c r="H62" s="47">
        <v>7.2202502805913404</v>
      </c>
      <c r="I62" s="47">
        <v>8.0384171141143099</v>
      </c>
      <c r="J62" s="47">
        <v>28.61521608342952</v>
      </c>
      <c r="K62" s="47">
        <v>6.9904883813639156</v>
      </c>
      <c r="L62" s="47">
        <v>3.4191530147178972</v>
      </c>
      <c r="M62" s="47">
        <v>5.0028620868890119</v>
      </c>
      <c r="N62" s="47">
        <v>19.077881273359857</v>
      </c>
      <c r="O62" s="47">
        <v>19.134052227522648</v>
      </c>
      <c r="P62" s="47">
        <v>29.784677593189755</v>
      </c>
      <c r="Q62" s="47">
        <v>15.143100827833234</v>
      </c>
      <c r="R62" s="45">
        <v>15.443246059546448</v>
      </c>
      <c r="S62" s="53">
        <v>11.874502208029794</v>
      </c>
      <c r="T62" s="44">
        <v>29.784677593189755</v>
      </c>
      <c r="U62" s="45">
        <v>3.4191530147178972</v>
      </c>
    </row>
    <row r="63" spans="1:25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32.047894922529949</v>
      </c>
      <c r="H63" s="47">
        <v>15.694855025223081</v>
      </c>
      <c r="I63" s="103">
        <v>20.949753431960552</v>
      </c>
      <c r="J63" s="47">
        <v>47.669939354537235</v>
      </c>
      <c r="K63" s="47">
        <v>27.342892636297851</v>
      </c>
      <c r="L63" s="47">
        <v>6.0401182570533329</v>
      </c>
      <c r="M63" s="47">
        <v>7.9118066656353685</v>
      </c>
      <c r="N63" s="47">
        <v>36.815134266545478</v>
      </c>
      <c r="O63" s="47">
        <v>31.277183707797661</v>
      </c>
      <c r="P63" s="47">
        <v>69.59306130994878</v>
      </c>
      <c r="Q63" s="47">
        <v>22.051225309925783</v>
      </c>
      <c r="R63" s="45">
        <v>42.673334682305168</v>
      </c>
      <c r="S63" s="53">
        <v>26.893261069380124</v>
      </c>
      <c r="T63" s="44">
        <v>69.59306130994878</v>
      </c>
      <c r="U63" s="45">
        <v>6.0401182570533329</v>
      </c>
    </row>
    <row r="64" spans="1:25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25.383214427940729</v>
      </c>
      <c r="H64" s="47">
        <v>9.4064177383592043</v>
      </c>
      <c r="I64" s="47">
        <v>9.9231952049445766</v>
      </c>
      <c r="J64" s="47">
        <v>35.832120293467952</v>
      </c>
      <c r="K64" s="47">
        <v>12.529958072280234</v>
      </c>
      <c r="L64" s="96">
        <v>2.2172949002217295</v>
      </c>
      <c r="M64" s="96" t="s">
        <v>125</v>
      </c>
      <c r="N64" s="96" t="s">
        <v>125</v>
      </c>
      <c r="O64" s="47">
        <v>16.39833454568825</v>
      </c>
      <c r="P64" s="47">
        <v>20.636973129748529</v>
      </c>
      <c r="Q64" s="96">
        <v>18.157095152424681</v>
      </c>
      <c r="R64" s="45">
        <v>31.795355862103492</v>
      </c>
      <c r="S64" s="98">
        <v>14.824221696684191</v>
      </c>
      <c r="T64" s="44">
        <v>35.832120293467952</v>
      </c>
      <c r="U64" s="45">
        <v>2.2172949002217295</v>
      </c>
    </row>
    <row r="65" spans="1:25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35.572935693908207</v>
      </c>
      <c r="H65" s="47">
        <v>15.200829177932636</v>
      </c>
      <c r="I65" s="47">
        <v>12.311652761100598</v>
      </c>
      <c r="J65" s="47">
        <v>23.8898151842332</v>
      </c>
      <c r="K65" s="47">
        <v>12.596691781293268</v>
      </c>
      <c r="L65" s="47">
        <v>5.6644620589907344</v>
      </c>
      <c r="M65" s="47">
        <v>11.263557756735899</v>
      </c>
      <c r="N65" s="47">
        <v>31.411650853132819</v>
      </c>
      <c r="O65" s="47">
        <v>25.988698103217924</v>
      </c>
      <c r="P65" s="96" t="s">
        <v>125</v>
      </c>
      <c r="Q65" s="47">
        <v>15.398051544476507</v>
      </c>
      <c r="R65" s="45">
        <v>28.78474611696981</v>
      </c>
      <c r="S65" s="53">
        <v>18.122646861485439</v>
      </c>
      <c r="T65" s="44">
        <v>35.572935693908207</v>
      </c>
      <c r="U65" s="45">
        <v>5.6644620589907344</v>
      </c>
    </row>
    <row r="66" spans="1:25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16.251582062064994</v>
      </c>
      <c r="H66" s="47">
        <v>10.601541145549085</v>
      </c>
      <c r="I66" s="47">
        <v>13.658979153642449</v>
      </c>
      <c r="J66" s="47">
        <v>17.417315134091545</v>
      </c>
      <c r="K66" s="47">
        <v>7.6860073882874058</v>
      </c>
      <c r="L66" s="47">
        <v>7.3571275010563966</v>
      </c>
      <c r="M66" s="47">
        <v>9.9912279981522278</v>
      </c>
      <c r="N66" s="47">
        <v>30.764966740576494</v>
      </c>
      <c r="O66" s="47">
        <v>13.20884701710589</v>
      </c>
      <c r="P66" s="47">
        <v>21.727303758117387</v>
      </c>
      <c r="Q66" s="47">
        <v>19.944864323371235</v>
      </c>
      <c r="R66" s="45">
        <v>43.664101705331504</v>
      </c>
      <c r="S66" s="53">
        <v>14.664709799349875</v>
      </c>
      <c r="T66" s="44">
        <v>43.664101705331504</v>
      </c>
      <c r="U66" s="45">
        <v>7.3571275010563966</v>
      </c>
      <c r="X66" s="3"/>
      <c r="Y66" s="82"/>
    </row>
    <row r="67" spans="1:25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14.34353885055361</v>
      </c>
      <c r="H67" s="47">
        <v>19.77863291625718</v>
      </c>
      <c r="I67" s="47">
        <v>7.8513237976665877</v>
      </c>
      <c r="J67" s="47">
        <v>6.395485635931192</v>
      </c>
      <c r="K67" s="47">
        <v>12.126561394497914</v>
      </c>
      <c r="L67" s="47">
        <v>8.523508126954205</v>
      </c>
      <c r="M67" s="47">
        <v>8.1727127953607379</v>
      </c>
      <c r="N67" s="47">
        <v>8.9954583959666614</v>
      </c>
      <c r="O67" s="47">
        <v>12.268045170221589</v>
      </c>
      <c r="P67" s="47">
        <v>21.032607484865292</v>
      </c>
      <c r="Q67" s="47">
        <v>21.737128892031272</v>
      </c>
      <c r="R67" s="45">
        <v>24.26995661029855</v>
      </c>
      <c r="S67" s="53">
        <v>12.149975688375227</v>
      </c>
      <c r="T67" s="44">
        <v>24.26995661029855</v>
      </c>
      <c r="U67" s="45">
        <v>6.395485635931192</v>
      </c>
      <c r="X67" s="3"/>
      <c r="Y67" s="82"/>
    </row>
    <row r="68" spans="1:25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29.317728423923629</v>
      </c>
      <c r="H68" s="47">
        <v>26.346601389047024</v>
      </c>
      <c r="I68" s="47">
        <v>14.878254032258068</v>
      </c>
      <c r="J68" s="47">
        <v>79.026432078559736</v>
      </c>
      <c r="K68" s="47">
        <v>22.092102547821259</v>
      </c>
      <c r="L68" s="47">
        <v>7.0072253397022681</v>
      </c>
      <c r="M68" s="96">
        <v>8.3236640490327538</v>
      </c>
      <c r="N68" s="47">
        <v>18.223092125266035</v>
      </c>
      <c r="O68" s="47">
        <v>13.587091866588649</v>
      </c>
      <c r="P68" s="47">
        <v>22.197319034852548</v>
      </c>
      <c r="Q68" s="47">
        <v>16.8551262205287</v>
      </c>
      <c r="R68" s="45">
        <v>20.452910632174916</v>
      </c>
      <c r="S68" s="53">
        <v>16.472339783040056</v>
      </c>
      <c r="T68" s="44">
        <v>79.026432078559736</v>
      </c>
      <c r="U68" s="45">
        <v>7.0072253397022681</v>
      </c>
      <c r="Y68" s="81"/>
    </row>
    <row r="69" spans="1:25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21.316919830547615</v>
      </c>
      <c r="H69" s="47">
        <v>6.5654158151120603</v>
      </c>
      <c r="I69" s="47">
        <v>10.579329605242174</v>
      </c>
      <c r="J69" s="103">
        <v>29.350562472861551</v>
      </c>
      <c r="K69" s="47">
        <v>5.5625590442776449</v>
      </c>
      <c r="L69" s="47">
        <v>28.73428228805448</v>
      </c>
      <c r="M69" s="47">
        <v>13.26352406084289</v>
      </c>
      <c r="N69" s="47">
        <v>9.7996271002807465</v>
      </c>
      <c r="O69" s="47">
        <v>15.574927081088157</v>
      </c>
      <c r="P69" s="47">
        <v>15.63747068443308</v>
      </c>
      <c r="Q69" s="47">
        <v>11.319660567721408</v>
      </c>
      <c r="R69" s="45">
        <v>18.529091450125339</v>
      </c>
      <c r="S69" s="53">
        <v>14.231855661992071</v>
      </c>
      <c r="T69" s="44">
        <v>29.350562472861551</v>
      </c>
      <c r="U69" s="45">
        <v>5.5625590442776449</v>
      </c>
      <c r="Y69" s="81"/>
    </row>
    <row r="70" spans="1:25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21.089603568742049</v>
      </c>
      <c r="H70" s="48">
        <v>8.7015182441164196</v>
      </c>
      <c r="I70" s="48">
        <v>3.0168222238043079</v>
      </c>
      <c r="J70" s="48">
        <v>5.699834601009063</v>
      </c>
      <c r="K70" s="48">
        <v>2.1679144598695146</v>
      </c>
      <c r="L70" s="48">
        <v>3.6001495613699728</v>
      </c>
      <c r="M70" s="48">
        <v>7.0816874886785453</v>
      </c>
      <c r="N70" s="48">
        <v>9.7231115899939482</v>
      </c>
      <c r="O70" s="48">
        <v>5.9606194424339476</v>
      </c>
      <c r="P70" s="48">
        <v>41.615676547883631</v>
      </c>
      <c r="Q70" s="48">
        <v>6.1035292951918336</v>
      </c>
      <c r="R70" s="49">
        <v>15.77717457095847</v>
      </c>
      <c r="S70" s="55">
        <v>10.715506483925001</v>
      </c>
      <c r="T70" s="54">
        <v>41.615676547883631</v>
      </c>
      <c r="U70" s="49">
        <v>2.1679144598695146</v>
      </c>
      <c r="Y70" s="81"/>
    </row>
    <row r="71" spans="1:25" s="18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X71" s="12"/>
      <c r="Y71" s="12"/>
    </row>
    <row r="72" spans="1:25" s="18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X72" s="12"/>
      <c r="Y72" s="12"/>
    </row>
    <row r="73" spans="1:25" s="18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X73" s="12"/>
      <c r="Y73" s="12"/>
    </row>
    <row r="74" spans="1:25" s="7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X74" s="12"/>
      <c r="Y74" s="12"/>
    </row>
    <row r="75" spans="1:25" s="7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  <c r="X75" s="12"/>
      <c r="Y75" s="12"/>
    </row>
    <row r="76" spans="1:25" s="7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X76" s="12"/>
      <c r="Y76" s="12"/>
    </row>
    <row r="77" spans="1:25" s="7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X77" s="12"/>
      <c r="Y77" s="12"/>
    </row>
    <row r="78" spans="1:25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X78" s="12"/>
      <c r="Y78" s="12"/>
    </row>
    <row r="79" spans="1:25" s="7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6"/>
      <c r="X79" s="12"/>
      <c r="Y79" s="12"/>
    </row>
    <row r="80" spans="1:25" s="7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  <c r="X80" s="12"/>
      <c r="Y80" s="12"/>
    </row>
    <row r="81" spans="1:25" s="7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  <c r="X81" s="12"/>
      <c r="Y81" s="12"/>
    </row>
    <row r="82" spans="1:25" s="7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  <c r="X82" s="12"/>
      <c r="Y82" s="12"/>
    </row>
    <row r="83" spans="1:25" s="7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  <c r="X83" s="12"/>
      <c r="Y83" s="12"/>
    </row>
    <row r="84" spans="1:25" s="7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  <c r="X84" s="12"/>
      <c r="Y84" s="12"/>
    </row>
    <row r="85" spans="1:25" s="7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  <c r="X85" s="12"/>
      <c r="Y85" s="12"/>
    </row>
    <row r="86" spans="1:25" s="6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  <c r="X86" s="12"/>
      <c r="Y86" s="12"/>
    </row>
    <row r="87" spans="1:25" s="6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  <c r="X87" s="12"/>
      <c r="Y87" s="12"/>
    </row>
    <row r="88" spans="1:25" s="6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  <c r="X88" s="12"/>
      <c r="Y88" s="12"/>
    </row>
    <row r="89" spans="1:25" s="6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  <c r="X89" s="12"/>
      <c r="Y89" s="12"/>
    </row>
    <row r="90" spans="1:25" s="6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  <c r="X90" s="12"/>
      <c r="Y90" s="12"/>
    </row>
    <row r="91" spans="1:25" s="6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  <c r="X91" s="12"/>
      <c r="Y91" s="12"/>
    </row>
    <row r="92" spans="1:25" s="64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X92" s="12"/>
      <c r="Y92" s="12"/>
    </row>
    <row r="93" spans="1:25" s="64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X93" s="12"/>
      <c r="Y93" s="12"/>
    </row>
    <row r="94" spans="1:25" s="64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X94" s="12"/>
      <c r="Y94" s="12"/>
    </row>
    <row r="95" spans="1:25" s="64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X95" s="12"/>
      <c r="Y95" s="12"/>
    </row>
    <row r="96" spans="1:25" s="64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X96" s="12"/>
      <c r="Y96" s="12"/>
    </row>
    <row r="97" spans="1:25" s="64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X97" s="12"/>
      <c r="Y97" s="12"/>
    </row>
    <row r="98" spans="1:25" s="64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X98" s="12"/>
      <c r="Y98" s="12"/>
    </row>
    <row r="99" spans="1:25" s="64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X99" s="12"/>
      <c r="Y99" s="12"/>
    </row>
    <row r="100" spans="1:25" s="64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  <c r="X100" s="12"/>
      <c r="Y100" s="12"/>
    </row>
    <row r="101" spans="1:25" s="64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X101" s="12"/>
      <c r="Y101" s="12"/>
    </row>
    <row r="102" spans="1:25" s="64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X102" s="12"/>
      <c r="Y102" s="12"/>
    </row>
    <row r="103" spans="1:25" s="64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X103" s="12"/>
      <c r="Y103" s="12"/>
    </row>
    <row r="104" spans="1:25" s="64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X104" s="12"/>
      <c r="Y104" s="12"/>
    </row>
    <row r="105" spans="1:25" s="64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X105" s="12"/>
      <c r="Y105" s="12"/>
    </row>
    <row r="106" spans="1:25" s="64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X106" s="12"/>
      <c r="Y106" s="12"/>
    </row>
    <row r="107" spans="1:25" s="64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X107" s="12"/>
      <c r="Y107" s="12"/>
    </row>
    <row r="108" spans="1:25" s="64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X108" s="12"/>
      <c r="Y108" s="12"/>
    </row>
    <row r="109" spans="1:25" s="64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X109" s="12"/>
      <c r="Y109" s="12"/>
    </row>
    <row r="110" spans="1:25" s="64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X110" s="18"/>
      <c r="Y110" s="18"/>
    </row>
    <row r="111" spans="1:25" s="64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X111" s="18"/>
      <c r="Y111" s="18"/>
    </row>
    <row r="112" spans="1:25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X112" s="18"/>
      <c r="Y112" s="18"/>
    </row>
    <row r="113" spans="1:25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X113" s="7"/>
      <c r="Y113" s="7"/>
    </row>
    <row r="114" spans="1:25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X114" s="7"/>
      <c r="Y114" s="7"/>
    </row>
    <row r="115" spans="1:25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X115" s="7"/>
      <c r="Y115" s="7"/>
    </row>
    <row r="116" spans="1:25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X116" s="7"/>
      <c r="Y116" s="7"/>
    </row>
    <row r="117" spans="1:25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X117" s="7"/>
      <c r="Y117" s="7"/>
    </row>
    <row r="118" spans="1:25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X118" s="7"/>
      <c r="Y118" s="7"/>
    </row>
    <row r="119" spans="1:25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X119" s="7"/>
      <c r="Y119" s="7"/>
    </row>
    <row r="120" spans="1:25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X120" s="7"/>
      <c r="Y120" s="7"/>
    </row>
    <row r="121" spans="1:25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X121" s="7"/>
      <c r="Y121" s="7"/>
    </row>
    <row r="122" spans="1:25">
      <c r="X122" s="7"/>
      <c r="Y122" s="7"/>
    </row>
    <row r="123" spans="1:25">
      <c r="X123" s="7"/>
      <c r="Y123" s="7"/>
    </row>
    <row r="124" spans="1:25">
      <c r="X124" s="7"/>
      <c r="Y124" s="7"/>
    </row>
    <row r="125" spans="1:25">
      <c r="X125" s="62"/>
      <c r="Y125" s="62"/>
    </row>
    <row r="126" spans="1:25">
      <c r="X126" s="62"/>
      <c r="Y126" s="62"/>
    </row>
    <row r="127" spans="1:25">
      <c r="X127" s="62"/>
      <c r="Y127" s="62"/>
    </row>
    <row r="128" spans="1:25">
      <c r="X128" s="62"/>
      <c r="Y128" s="62"/>
    </row>
    <row r="129" spans="24:25">
      <c r="X129" s="62"/>
      <c r="Y129" s="62"/>
    </row>
    <row r="130" spans="24:25">
      <c r="X130" s="62"/>
      <c r="Y130" s="62"/>
    </row>
    <row r="131" spans="24:25">
      <c r="X131" s="64"/>
      <c r="Y131" s="64"/>
    </row>
    <row r="132" spans="24:25">
      <c r="X132" s="64"/>
      <c r="Y132" s="64"/>
    </row>
    <row r="133" spans="24:25">
      <c r="X133" s="64"/>
      <c r="Y133" s="64"/>
    </row>
    <row r="134" spans="24:25">
      <c r="X134" s="64"/>
      <c r="Y134" s="64"/>
    </row>
    <row r="135" spans="24:25">
      <c r="X135" s="64"/>
      <c r="Y135" s="64"/>
    </row>
    <row r="136" spans="24:25">
      <c r="X136" s="64"/>
      <c r="Y136" s="64"/>
    </row>
    <row r="137" spans="24:25">
      <c r="X137" s="64"/>
      <c r="Y137" s="64"/>
    </row>
    <row r="138" spans="24:25">
      <c r="X138" s="64"/>
      <c r="Y138" s="64"/>
    </row>
    <row r="139" spans="24:25">
      <c r="X139" s="64"/>
      <c r="Y139" s="64"/>
    </row>
    <row r="140" spans="24:25">
      <c r="X140" s="64"/>
      <c r="Y140" s="64"/>
    </row>
    <row r="141" spans="24:25">
      <c r="X141" s="64"/>
      <c r="Y141" s="64"/>
    </row>
    <row r="142" spans="24:25">
      <c r="X142" s="64"/>
      <c r="Y142" s="64"/>
    </row>
    <row r="143" spans="24:25">
      <c r="X143" s="64"/>
      <c r="Y143" s="64"/>
    </row>
    <row r="144" spans="24:25">
      <c r="X144" s="64"/>
      <c r="Y144" s="64"/>
    </row>
    <row r="145" spans="24:25">
      <c r="X145" s="64"/>
      <c r="Y145" s="64"/>
    </row>
    <row r="146" spans="24:25">
      <c r="X146" s="64"/>
      <c r="Y146" s="64"/>
    </row>
    <row r="147" spans="24:25">
      <c r="X147" s="64"/>
      <c r="Y147" s="64"/>
    </row>
    <row r="148" spans="24:25">
      <c r="X148" s="64"/>
      <c r="Y148" s="64"/>
    </row>
    <row r="149" spans="24:25">
      <c r="X149" s="64"/>
      <c r="Y149" s="64"/>
    </row>
    <row r="150" spans="24:25">
      <c r="X150" s="64"/>
      <c r="Y150" s="64"/>
    </row>
    <row r="151" spans="24:25">
      <c r="X151" s="64"/>
      <c r="Y151" s="64"/>
    </row>
    <row r="152" spans="24:25">
      <c r="X152" s="64"/>
      <c r="Y152" s="64"/>
    </row>
    <row r="153" spans="24:25">
      <c r="X153" s="64"/>
      <c r="Y153" s="64"/>
    </row>
    <row r="154" spans="24:25">
      <c r="X154" s="64"/>
      <c r="Y154" s="64"/>
    </row>
    <row r="155" spans="24:25">
      <c r="X155" s="64"/>
      <c r="Y155" s="64"/>
    </row>
    <row r="156" spans="24:25">
      <c r="X156" s="64"/>
      <c r="Y156" s="64"/>
    </row>
    <row r="157" spans="24:25">
      <c r="X157" s="64"/>
      <c r="Y157" s="64"/>
    </row>
    <row r="158" spans="24:25">
      <c r="X158" s="64"/>
      <c r="Y158" s="64"/>
    </row>
    <row r="159" spans="24:25">
      <c r="X159" s="64"/>
      <c r="Y159" s="64"/>
    </row>
    <row r="160" spans="24:25">
      <c r="X160" s="64"/>
      <c r="Y160" s="64"/>
    </row>
  </sheetData>
  <phoneticPr fontId="2"/>
  <dataValidations count="3">
    <dataValidation type="list" allowBlank="1" showInputMessage="1" showErrorMessage="1" sqref="C105:C106 C95 C100:C101">
      <formula1>"P, J, I, E, S"</formula1>
    </dataValidation>
    <dataValidation type="list" allowBlank="1" showInputMessage="1" showErrorMessage="1" sqref="D105:F106 D95:F95 D100:F101">
      <formula1>"U, R"</formula1>
    </dataValidation>
    <dataValidation type="list" allowBlank="1" showInputMessage="1" showErrorMessage="1" sqref="D71:F85">
      <formula1>"Ur, Re, Ru"</formula1>
    </dataValidation>
  </dataValidations>
  <pageMargins left="0.75" right="0.75" top="1" bottom="1" header="0.51200000000000001" footer="0.51200000000000001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9"/>
    <pageSetUpPr fitToPage="1"/>
  </sheetPr>
  <dimension ref="A1:W121"/>
  <sheetViews>
    <sheetView workbookViewId="0">
      <selection activeCell="W19" sqref="W19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103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</row>
    <row r="2" spans="1:23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16</v>
      </c>
      <c r="T2" s="26"/>
      <c r="U2" s="26"/>
    </row>
    <row r="3" spans="1:23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</row>
    <row r="4" spans="1:23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165.47809025866815</v>
      </c>
      <c r="H4" s="46">
        <v>30.003626176602417</v>
      </c>
      <c r="I4" s="46">
        <v>8.5034444913465599</v>
      </c>
      <c r="J4" s="46">
        <v>15.875958267365434</v>
      </c>
      <c r="K4" s="46">
        <v>56.376630434782605</v>
      </c>
      <c r="L4" s="46">
        <v>56.788200113916837</v>
      </c>
      <c r="M4" s="46">
        <v>213.84418553396108</v>
      </c>
      <c r="N4" s="46">
        <v>380.43115610133856</v>
      </c>
      <c r="O4" s="46">
        <v>268.80022590128419</v>
      </c>
      <c r="P4" s="46">
        <v>273.10579640751484</v>
      </c>
      <c r="Q4" s="46">
        <v>308.32542372881363</v>
      </c>
      <c r="R4" s="52">
        <v>194.20690071530976</v>
      </c>
      <c r="S4" s="50">
        <v>189.71306344063106</v>
      </c>
      <c r="T4" s="51">
        <v>380.43115610133856</v>
      </c>
      <c r="U4" s="52">
        <v>8.5034444913465599</v>
      </c>
    </row>
    <row r="5" spans="1:23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55.393282009807436</v>
      </c>
      <c r="H5" s="47">
        <v>2.4431038647342995</v>
      </c>
      <c r="I5" s="103">
        <v>2.5885802014247106</v>
      </c>
      <c r="J5" s="47">
        <v>3.8811619159669846</v>
      </c>
      <c r="K5" s="47">
        <v>4.0574359722565143</v>
      </c>
      <c r="L5" s="47">
        <v>27.33995399630065</v>
      </c>
      <c r="M5" s="47">
        <v>40.111006854440028</v>
      </c>
      <c r="N5" s="47">
        <v>127.94883456035561</v>
      </c>
      <c r="O5" s="47">
        <v>72.073270462528413</v>
      </c>
      <c r="P5" s="47">
        <v>127.95245505744541</v>
      </c>
      <c r="Q5" s="47">
        <v>163.92534616638514</v>
      </c>
      <c r="R5" s="113">
        <v>117.02062144520369</v>
      </c>
      <c r="S5" s="53">
        <v>66.545240282715497</v>
      </c>
      <c r="T5" s="44">
        <v>163.92534616638514</v>
      </c>
      <c r="U5" s="45">
        <v>2.4431038647342995</v>
      </c>
      <c r="W5" s="13"/>
    </row>
    <row r="6" spans="1:23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74.713875601470917</v>
      </c>
      <c r="H6" s="47">
        <v>7.2848708254568368</v>
      </c>
      <c r="I6" s="47">
        <v>1.2655404866374154</v>
      </c>
      <c r="J6" s="47">
        <v>6.520881374451605</v>
      </c>
      <c r="K6" s="103">
        <v>8.0244238246730308</v>
      </c>
      <c r="L6" s="47">
        <v>13.98192289476177</v>
      </c>
      <c r="M6" s="47">
        <v>120.5656691134952</v>
      </c>
      <c r="N6" s="47">
        <v>154.17547933000714</v>
      </c>
      <c r="O6" s="47">
        <v>294.73252964426871</v>
      </c>
      <c r="P6" s="47">
        <v>201.63495396419441</v>
      </c>
      <c r="Q6" s="47">
        <v>152.45715175555486</v>
      </c>
      <c r="R6" s="45">
        <v>105.49103942258196</v>
      </c>
      <c r="S6" s="53">
        <v>93.77523235355352</v>
      </c>
      <c r="T6" s="44">
        <v>294.73252964426871</v>
      </c>
      <c r="U6" s="45">
        <v>1.2655404866374154</v>
      </c>
    </row>
    <row r="7" spans="1:23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95.697281278991767</v>
      </c>
      <c r="H7" s="47">
        <v>8.4741811858314087</v>
      </c>
      <c r="I7" s="47">
        <v>12.630175900141335</v>
      </c>
      <c r="J7" s="47">
        <v>6.4862587311423843</v>
      </c>
      <c r="K7" s="47">
        <v>12.089964550363884</v>
      </c>
      <c r="L7" s="47">
        <v>15.540029185866642</v>
      </c>
      <c r="M7" s="47">
        <v>96.325783534277292</v>
      </c>
      <c r="N7" s="47">
        <v>341.296022745014</v>
      </c>
      <c r="O7" s="47">
        <v>410.39777963907727</v>
      </c>
      <c r="P7" s="47">
        <v>415.48582026163973</v>
      </c>
      <c r="Q7" s="47">
        <v>323.31210700074922</v>
      </c>
      <c r="R7" s="45">
        <v>188.04744710042593</v>
      </c>
      <c r="S7" s="53">
        <v>139.29911084350019</v>
      </c>
      <c r="T7" s="44">
        <v>415.48582026163973</v>
      </c>
      <c r="U7" s="45">
        <v>6.4862587311423843</v>
      </c>
    </row>
    <row r="8" spans="1:23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312.2453085792522</v>
      </c>
      <c r="H8" s="47">
        <v>28.294206431932345</v>
      </c>
      <c r="I8" s="47">
        <v>27.784020714578443</v>
      </c>
      <c r="J8" s="47">
        <v>3.4854436065033982</v>
      </c>
      <c r="K8" s="47">
        <v>4.4086956521739138</v>
      </c>
      <c r="L8" s="47">
        <v>95.882608695652166</v>
      </c>
      <c r="M8" s="47">
        <v>111.11421822114502</v>
      </c>
      <c r="N8" s="47">
        <v>512.63355038469615</v>
      </c>
      <c r="O8" s="47">
        <v>1069.0561721792531</v>
      </c>
      <c r="P8" s="47">
        <v>656.16444955634165</v>
      </c>
      <c r="Q8" s="47">
        <v>477.63287851154695</v>
      </c>
      <c r="R8" s="45">
        <v>306.91103032293285</v>
      </c>
      <c r="S8" s="53">
        <v>302.50873724112029</v>
      </c>
      <c r="T8" s="44">
        <v>1069.0561721792531</v>
      </c>
      <c r="U8" s="45">
        <v>3.4854436065033982</v>
      </c>
    </row>
    <row r="9" spans="1:23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42.1694393382353</v>
      </c>
      <c r="H9" s="47">
        <v>27.975903614457831</v>
      </c>
      <c r="I9" s="47">
        <v>3.2210526315789476</v>
      </c>
      <c r="J9" s="47">
        <v>4.9851856480538466</v>
      </c>
      <c r="K9" s="47">
        <v>4.6406496410497819</v>
      </c>
      <c r="L9" s="47">
        <v>22.047473690784749</v>
      </c>
      <c r="M9" s="47">
        <v>23.501937046004844</v>
      </c>
      <c r="N9" s="47">
        <v>58.385714285714286</v>
      </c>
      <c r="O9" s="47">
        <v>10.522150111677693</v>
      </c>
      <c r="P9" s="47">
        <v>64.635898293743722</v>
      </c>
      <c r="Q9" s="47">
        <v>32.216666666666661</v>
      </c>
      <c r="R9" s="45">
        <v>14.048214285714284</v>
      </c>
      <c r="S9" s="53">
        <v>17.582816388225307</v>
      </c>
      <c r="T9" s="44">
        <v>64.635898293743722</v>
      </c>
      <c r="U9" s="45">
        <v>3.2210526315789476</v>
      </c>
    </row>
    <row r="10" spans="1:23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151.50124937531231</v>
      </c>
      <c r="H10" s="47">
        <v>13.093307278944797</v>
      </c>
      <c r="I10" s="47">
        <v>12.491975488765684</v>
      </c>
      <c r="J10" s="47">
        <v>14.509277965468653</v>
      </c>
      <c r="K10" s="47">
        <v>43.098510732636093</v>
      </c>
      <c r="L10" s="47">
        <v>22.961629886878978</v>
      </c>
      <c r="M10" s="47">
        <v>49.823347802873784</v>
      </c>
      <c r="N10" s="47">
        <v>236.39041669777595</v>
      </c>
      <c r="O10" s="47">
        <v>296.99346178526207</v>
      </c>
      <c r="P10" s="47">
        <v>410.63971199113814</v>
      </c>
      <c r="Q10" s="47">
        <v>403.33394535840188</v>
      </c>
      <c r="R10" s="45">
        <v>172.56560277476089</v>
      </c>
      <c r="S10" s="53">
        <v>122.93060233084204</v>
      </c>
      <c r="T10" s="44">
        <v>410.63971199113814</v>
      </c>
      <c r="U10" s="45">
        <v>12.491975488765684</v>
      </c>
    </row>
    <row r="11" spans="1:23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30.951599671862184</v>
      </c>
      <c r="H11" s="47">
        <v>18.260869565217394</v>
      </c>
      <c r="I11" s="47">
        <v>6.4076625053809737</v>
      </c>
      <c r="J11" s="47">
        <v>3.6632941390939746</v>
      </c>
      <c r="K11" s="47">
        <v>2.6473773789261954</v>
      </c>
      <c r="L11" s="47">
        <v>9.5435084122293912</v>
      </c>
      <c r="M11" s="47">
        <v>8.3656364588789955</v>
      </c>
      <c r="N11" s="47">
        <v>57.47219413549039</v>
      </c>
      <c r="O11" s="47">
        <v>16.240409207161129</v>
      </c>
      <c r="P11" s="47">
        <v>71.304347826086939</v>
      </c>
      <c r="Q11" s="103">
        <v>19.196521739130432</v>
      </c>
      <c r="R11" s="45">
        <v>22.119341563786008</v>
      </c>
      <c r="S11" s="53">
        <v>11.933942119849167</v>
      </c>
      <c r="T11" s="44">
        <v>71.304347826086939</v>
      </c>
      <c r="U11" s="45">
        <v>2.6473773789261954</v>
      </c>
      <c r="W11" s="13"/>
    </row>
    <row r="12" spans="1:23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92.901281333582119</v>
      </c>
      <c r="H12" s="47">
        <v>17.288393028155525</v>
      </c>
      <c r="I12" s="47">
        <v>7.4826937090114152</v>
      </c>
      <c r="J12" s="47">
        <v>9.5303893982027788</v>
      </c>
      <c r="K12" s="47">
        <v>14.091304347826087</v>
      </c>
      <c r="L12" s="47">
        <v>56.467902813299219</v>
      </c>
      <c r="M12" s="47">
        <v>33.573531655225011</v>
      </c>
      <c r="N12" s="47">
        <v>247.81780538302272</v>
      </c>
      <c r="O12" s="47">
        <v>13.17391304347826</v>
      </c>
      <c r="P12" s="47">
        <v>2.3043478260869565</v>
      </c>
      <c r="Q12" s="47">
        <v>125.59590893529612</v>
      </c>
      <c r="R12" s="45">
        <v>52.852848741926145</v>
      </c>
      <c r="S12" s="53">
        <v>54.462762633790604</v>
      </c>
      <c r="T12" s="44">
        <v>247.81780538302272</v>
      </c>
      <c r="U12" s="45">
        <v>2.3043478260869565</v>
      </c>
    </row>
    <row r="13" spans="1:23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69.652173913043484</v>
      </c>
      <c r="H13" s="47">
        <v>12</v>
      </c>
      <c r="I13" s="47">
        <v>8.0434782608695645</v>
      </c>
      <c r="J13" s="47">
        <v>13.260869565217392</v>
      </c>
      <c r="K13" s="47">
        <v>8.3043478260869552</v>
      </c>
      <c r="L13" s="47">
        <v>33.521739130434781</v>
      </c>
      <c r="M13" s="47">
        <v>12</v>
      </c>
      <c r="N13" s="47">
        <v>273.6521739130435</v>
      </c>
      <c r="O13" s="47">
        <v>44.913043478260867</v>
      </c>
      <c r="P13" s="47">
        <v>6.4782608695652169</v>
      </c>
      <c r="Q13" s="47">
        <v>34.565217391304351</v>
      </c>
      <c r="R13" s="45">
        <v>42.304347826086953</v>
      </c>
      <c r="S13" s="53">
        <v>29.449311124277905</v>
      </c>
      <c r="T13" s="44">
        <v>273.6521739130435</v>
      </c>
      <c r="U13" s="45">
        <v>6.4782608695652169</v>
      </c>
    </row>
    <row r="14" spans="1:23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10.043520680645125</v>
      </c>
      <c r="H14" s="47">
        <v>12.945775715076595</v>
      </c>
      <c r="I14" s="47">
        <v>1.8525927470923265</v>
      </c>
      <c r="J14" s="47">
        <v>2.9542821815421467</v>
      </c>
      <c r="K14" s="47">
        <v>2.6207987849630454</v>
      </c>
      <c r="L14" s="47">
        <v>32.944887736152772</v>
      </c>
      <c r="M14" s="47">
        <v>10.097406334280718</v>
      </c>
      <c r="N14" s="103">
        <v>17.034094772600771</v>
      </c>
      <c r="O14" s="47">
        <v>3.5136670153116558</v>
      </c>
      <c r="P14" s="47">
        <v>3.1976237404718457</v>
      </c>
      <c r="Q14" s="47">
        <v>0.8658960209200175</v>
      </c>
      <c r="R14" s="45">
        <v>15.53025622479611</v>
      </c>
      <c r="S14" s="53">
        <v>9.5150025905492885</v>
      </c>
      <c r="T14" s="44">
        <v>32.944887736152772</v>
      </c>
      <c r="U14" s="45">
        <v>0.8658960209200175</v>
      </c>
    </row>
    <row r="15" spans="1:23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24.893323607746055</v>
      </c>
      <c r="H15" s="47">
        <v>6.029315390307552</v>
      </c>
      <c r="I15" s="47">
        <v>1.9826400688007475</v>
      </c>
      <c r="J15" s="105">
        <v>4.2720778604868981</v>
      </c>
      <c r="K15" s="105">
        <v>3.1422882789151285</v>
      </c>
      <c r="L15" s="47">
        <v>22.6112418656211</v>
      </c>
      <c r="M15" s="47">
        <v>9.317340677925376</v>
      </c>
      <c r="N15" s="47">
        <v>50.329802473130037</v>
      </c>
      <c r="O15" s="47">
        <v>11.513714803371192</v>
      </c>
      <c r="P15" s="47">
        <v>3.7953388518175917</v>
      </c>
      <c r="Q15" s="47">
        <v>5.0723727634677891</v>
      </c>
      <c r="R15" s="45">
        <v>11.636418333609022</v>
      </c>
      <c r="S15" s="53">
        <v>12.142561623990956</v>
      </c>
      <c r="T15" s="44">
        <v>50.329802473130037</v>
      </c>
      <c r="U15" s="45">
        <v>1.9826400688007475</v>
      </c>
    </row>
    <row r="16" spans="1:23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53.146409247963582</v>
      </c>
      <c r="H16" s="105">
        <v>24.256420958810679</v>
      </c>
      <c r="I16" s="47">
        <v>1.9825859318519674</v>
      </c>
      <c r="J16" s="105">
        <v>4.3026271241551655</v>
      </c>
      <c r="K16" s="105">
        <v>35.622558809868075</v>
      </c>
      <c r="L16" s="47">
        <v>25.001966906101185</v>
      </c>
      <c r="M16" s="103">
        <v>11.74335646457911</v>
      </c>
      <c r="N16" s="47">
        <v>80.416479625497331</v>
      </c>
      <c r="O16" s="103">
        <v>16.66624199676577</v>
      </c>
      <c r="P16" s="47">
        <v>6.0417007274433159</v>
      </c>
      <c r="Q16" s="47">
        <v>5.8602984305283767</v>
      </c>
      <c r="R16" s="45">
        <v>23.642656291065794</v>
      </c>
      <c r="S16" s="123">
        <v>21.274325854787911</v>
      </c>
      <c r="T16" s="44">
        <v>80.416479625497331</v>
      </c>
      <c r="U16" s="45">
        <v>1.9825859318519674</v>
      </c>
    </row>
    <row r="17" spans="1:22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4.6998902590083196</v>
      </c>
      <c r="H17" s="47">
        <v>4.3170614436594841</v>
      </c>
      <c r="I17" s="47">
        <v>1.6680407149015157</v>
      </c>
      <c r="J17" s="47">
        <v>2.9854478760192533</v>
      </c>
      <c r="K17" s="47">
        <v>2.1779119870872501</v>
      </c>
      <c r="L17" s="47">
        <v>6.0944982337360072</v>
      </c>
      <c r="M17" s="47">
        <v>1.9643153471326298</v>
      </c>
      <c r="N17" s="47">
        <v>8.8349662631892159</v>
      </c>
      <c r="O17" s="47">
        <v>12.964500549262704</v>
      </c>
      <c r="P17" s="47">
        <v>13.66879184940289</v>
      </c>
      <c r="Q17" s="103">
        <v>1.7896568250298861</v>
      </c>
      <c r="R17" s="45">
        <v>3.3097884213569211</v>
      </c>
      <c r="S17" s="53">
        <v>4.3282872173077074</v>
      </c>
      <c r="T17" s="44">
        <v>13.66879184940289</v>
      </c>
      <c r="U17" s="45">
        <v>1.6680407149015157</v>
      </c>
    </row>
    <row r="18" spans="1:22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20.998235819383641</v>
      </c>
      <c r="H18" s="47">
        <v>17.425446701077135</v>
      </c>
      <c r="I18" s="47">
        <v>3.976641062434294</v>
      </c>
      <c r="J18" s="47">
        <v>8.1834121335436603</v>
      </c>
      <c r="K18" s="47">
        <v>4.1307242336375367</v>
      </c>
      <c r="L18" s="47">
        <v>18.613396920301707</v>
      </c>
      <c r="M18" s="47">
        <v>5.4261630088758874</v>
      </c>
      <c r="N18" s="47">
        <v>72.640319354981472</v>
      </c>
      <c r="O18" s="47">
        <v>7.1228266237744542</v>
      </c>
      <c r="P18" s="47">
        <v>10.948503387617412</v>
      </c>
      <c r="Q18" s="47">
        <v>6.8757920544262401</v>
      </c>
      <c r="R18" s="45">
        <v>20.20220183365495</v>
      </c>
      <c r="S18" s="53">
        <v>12.84558336196463</v>
      </c>
      <c r="T18" s="44">
        <v>72.640319354981472</v>
      </c>
      <c r="U18" s="45">
        <v>3.976641062434294</v>
      </c>
    </row>
    <row r="19" spans="1:22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23.213684863783591</v>
      </c>
      <c r="H19" s="47">
        <v>24.473361630130203</v>
      </c>
      <c r="I19" s="47">
        <v>4.9550319641196792</v>
      </c>
      <c r="J19" s="47">
        <v>9.8003642901560877</v>
      </c>
      <c r="K19" s="47">
        <v>12.509766325071652</v>
      </c>
      <c r="L19" s="47">
        <v>40.77841928788952</v>
      </c>
      <c r="M19" s="47">
        <v>9.5433536126200735</v>
      </c>
      <c r="N19" s="47">
        <v>55.175584639373724</v>
      </c>
      <c r="O19" s="47">
        <v>6.4201766975691736</v>
      </c>
      <c r="P19" s="105">
        <v>13.235973088546196</v>
      </c>
      <c r="Q19" s="47">
        <v>12.703147472136022</v>
      </c>
      <c r="R19" s="45">
        <v>41.014461250549871</v>
      </c>
      <c r="S19" s="53">
        <v>19.841656989397919</v>
      </c>
      <c r="T19" s="44">
        <v>55.175584639373724</v>
      </c>
      <c r="U19" s="45">
        <v>4.9550319641196792</v>
      </c>
    </row>
    <row r="20" spans="1:22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46.221244900354861</v>
      </c>
      <c r="H20" s="47">
        <v>30.791086956521738</v>
      </c>
      <c r="I20" s="47">
        <v>12.280312113092279</v>
      </c>
      <c r="J20" s="47">
        <v>27.262999999999998</v>
      </c>
      <c r="K20" s="47">
        <v>9.1635652173913051</v>
      </c>
      <c r="L20" s="47">
        <v>133.60375528514737</v>
      </c>
      <c r="M20" s="47">
        <v>5.7996547612789708</v>
      </c>
      <c r="N20" s="103">
        <v>90.202347826086964</v>
      </c>
      <c r="O20" s="47">
        <v>19.838565217391306</v>
      </c>
      <c r="P20" s="96">
        <v>12.46204347826087</v>
      </c>
      <c r="Q20" s="96">
        <v>50.937218306189401</v>
      </c>
      <c r="R20" s="45">
        <v>84.021869565217401</v>
      </c>
      <c r="S20" s="53">
        <v>41.738605869206808</v>
      </c>
      <c r="T20" s="44">
        <v>133.60375528514737</v>
      </c>
      <c r="U20" s="45">
        <v>5.7996547612789708</v>
      </c>
    </row>
    <row r="21" spans="1:22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93.371114268586638</v>
      </c>
      <c r="H21" s="47">
        <v>41.0048301882602</v>
      </c>
      <c r="I21" s="47">
        <v>8.3410959435126539</v>
      </c>
      <c r="J21" s="47">
        <v>15.222805011869779</v>
      </c>
      <c r="K21" s="47">
        <v>12.040539536135949</v>
      </c>
      <c r="L21" s="47">
        <v>81.099540191746385</v>
      </c>
      <c r="M21" s="47">
        <v>72.230011681726538</v>
      </c>
      <c r="N21" s="47">
        <v>105.58691239383074</v>
      </c>
      <c r="O21" s="47">
        <v>61.314191558669435</v>
      </c>
      <c r="P21" s="47">
        <v>37.869214511371368</v>
      </c>
      <c r="Q21" s="47">
        <v>70.753674114703585</v>
      </c>
      <c r="R21" s="45">
        <v>77.150116190095389</v>
      </c>
      <c r="S21" s="53">
        <v>63.730708919946224</v>
      </c>
      <c r="T21" s="44">
        <v>105.58691239383074</v>
      </c>
      <c r="U21" s="45">
        <v>8.3410959435126539</v>
      </c>
    </row>
    <row r="22" spans="1:22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122.32924311091686</v>
      </c>
      <c r="H22" s="47">
        <v>16.616816764885574</v>
      </c>
      <c r="I22" s="47">
        <v>11.010822885855246</v>
      </c>
      <c r="J22" s="47">
        <v>23.644163665993094</v>
      </c>
      <c r="K22" s="47">
        <v>20.459420354419393</v>
      </c>
      <c r="L22" s="47">
        <v>73.742784191559522</v>
      </c>
      <c r="M22" s="47">
        <v>25.683810497924043</v>
      </c>
      <c r="N22" s="47">
        <v>91.569447943270944</v>
      </c>
      <c r="O22" s="47">
        <v>49.973628064257753</v>
      </c>
      <c r="P22" s="47">
        <v>27.556095407992892</v>
      </c>
      <c r="Q22" s="47">
        <v>205.57551676350624</v>
      </c>
      <c r="R22" s="45">
        <v>88.070142607421516</v>
      </c>
      <c r="S22" s="53">
        <v>65.642701156743911</v>
      </c>
      <c r="T22" s="44">
        <v>205.57551676350624</v>
      </c>
      <c r="U22" s="45">
        <v>11.010822885855246</v>
      </c>
    </row>
    <row r="23" spans="1:22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280.89097316108518</v>
      </c>
      <c r="H23" s="47">
        <v>55.4351304347826</v>
      </c>
      <c r="I23" s="47">
        <v>25.700530656633134</v>
      </c>
      <c r="J23" s="47">
        <v>24.349565217391298</v>
      </c>
      <c r="K23" s="47">
        <v>24.347826086956523</v>
      </c>
      <c r="L23" s="47">
        <v>112.59516044462157</v>
      </c>
      <c r="M23" s="47">
        <v>74.868657459698085</v>
      </c>
      <c r="N23" s="47">
        <v>111.94082608695652</v>
      </c>
      <c r="O23" s="96">
        <v>91.436217391304368</v>
      </c>
      <c r="P23" s="96">
        <v>152.52017391304352</v>
      </c>
      <c r="Q23" s="96">
        <v>410.0156230304778</v>
      </c>
      <c r="R23" s="45">
        <v>213.96150325008688</v>
      </c>
      <c r="S23" s="53">
        <v>131.49000045075937</v>
      </c>
      <c r="T23" s="44">
        <v>410.0156230304778</v>
      </c>
      <c r="U23" s="45">
        <v>24.347826086956523</v>
      </c>
    </row>
    <row r="24" spans="1:22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179.13022620048915</v>
      </c>
      <c r="H24" s="47">
        <v>82.019608695652181</v>
      </c>
      <c r="I24" s="47">
        <v>41.543575009686627</v>
      </c>
      <c r="J24" s="47">
        <v>30.622521739130441</v>
      </c>
      <c r="K24" s="47">
        <v>22.088234621703101</v>
      </c>
      <c r="L24" s="47">
        <v>113.26524628773957</v>
      </c>
      <c r="M24" s="47">
        <v>91.745479306997908</v>
      </c>
      <c r="N24" s="103">
        <v>100.66091304347827</v>
      </c>
      <c r="O24" s="47">
        <v>118.23313043478261</v>
      </c>
      <c r="P24" s="96">
        <v>39.513782608695657</v>
      </c>
      <c r="Q24" s="96">
        <v>179.036516294211</v>
      </c>
      <c r="R24" s="45">
        <v>165.92403214349662</v>
      </c>
      <c r="S24" s="53">
        <v>104.28160058234673</v>
      </c>
      <c r="T24" s="44">
        <v>179.13022620048915</v>
      </c>
      <c r="U24" s="45">
        <v>22.088234621703101</v>
      </c>
    </row>
    <row r="25" spans="1:22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240.50768561294532</v>
      </c>
      <c r="H25" s="47">
        <v>52.435930025592157</v>
      </c>
      <c r="I25" s="103">
        <v>35.654944500675512</v>
      </c>
      <c r="J25" s="47">
        <v>26.019753987664352</v>
      </c>
      <c r="K25" s="103">
        <v>20.870445413694984</v>
      </c>
      <c r="L25" s="47">
        <v>89.265815106682339</v>
      </c>
      <c r="M25" s="47">
        <v>62.694158868262086</v>
      </c>
      <c r="N25" s="47">
        <v>130.18980327241735</v>
      </c>
      <c r="O25" s="103">
        <v>94.90271481249772</v>
      </c>
      <c r="P25" s="47">
        <v>57.062143645547692</v>
      </c>
      <c r="Q25" s="47">
        <v>359.08702866873631</v>
      </c>
      <c r="R25" s="45">
        <v>170.27649269833836</v>
      </c>
      <c r="S25" s="78">
        <v>134.04636892056834</v>
      </c>
      <c r="T25" s="44">
        <v>359.08702866873631</v>
      </c>
      <c r="U25" s="45">
        <v>20.870445413694984</v>
      </c>
    </row>
    <row r="26" spans="1:22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53.141134236311729</v>
      </c>
      <c r="H26" s="47">
        <v>19.796016861549191</v>
      </c>
      <c r="I26" s="47">
        <v>6.709688262718581</v>
      </c>
      <c r="J26" s="47">
        <v>14.396187974261689</v>
      </c>
      <c r="K26" s="47">
        <v>8.5761551673082632</v>
      </c>
      <c r="L26" s="47">
        <v>40.726962261594245</v>
      </c>
      <c r="M26" s="47">
        <v>7.6990148291428637</v>
      </c>
      <c r="N26" s="47">
        <v>49.196995316899716</v>
      </c>
      <c r="O26" s="47">
        <v>29.414760326170985</v>
      </c>
      <c r="P26" s="47">
        <v>16.694166672611196</v>
      </c>
      <c r="Q26" s="47">
        <v>30.057763375217615</v>
      </c>
      <c r="R26" s="45">
        <v>45.383426457782576</v>
      </c>
      <c r="S26" s="78">
        <v>26.473964482213617</v>
      </c>
      <c r="T26" s="44">
        <v>53.141134236311729</v>
      </c>
      <c r="U26" s="45">
        <v>6.709688262718581</v>
      </c>
    </row>
    <row r="27" spans="1:22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142.86607572467091</v>
      </c>
      <c r="H27" s="47">
        <v>64.12481535860158</v>
      </c>
      <c r="I27" s="47">
        <v>10.132491630396594</v>
      </c>
      <c r="J27" s="47">
        <v>21.270608695652179</v>
      </c>
      <c r="K27" s="47">
        <v>14.007913043478261</v>
      </c>
      <c r="L27" s="47">
        <v>171.92220906012963</v>
      </c>
      <c r="M27" s="47">
        <v>39.318496404896635</v>
      </c>
      <c r="N27" s="103">
        <v>94.379138192854668</v>
      </c>
      <c r="O27" s="47">
        <v>260.86956521739131</v>
      </c>
      <c r="P27" s="47">
        <v>68.739217391304351</v>
      </c>
      <c r="Q27" s="47">
        <v>76.261638327360657</v>
      </c>
      <c r="R27" s="45">
        <v>130.62986495817748</v>
      </c>
      <c r="S27" s="53">
        <v>77.09392019639769</v>
      </c>
      <c r="T27" s="44">
        <v>260.86956521739131</v>
      </c>
      <c r="U27" s="45">
        <v>10.132491630396594</v>
      </c>
    </row>
    <row r="28" spans="1:22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42.608695652173914</v>
      </c>
      <c r="H28" s="47">
        <v>22.608695652173914</v>
      </c>
      <c r="I28" s="47">
        <v>8.2608695652173907</v>
      </c>
      <c r="J28" s="47">
        <v>21.739130434782609</v>
      </c>
      <c r="K28" s="47">
        <v>8.2608695652173889</v>
      </c>
      <c r="L28" s="47">
        <v>24.347826086956523</v>
      </c>
      <c r="M28" s="47">
        <v>15.652173913043477</v>
      </c>
      <c r="N28" s="47">
        <v>78.260869565217376</v>
      </c>
      <c r="O28" s="47">
        <v>15.652173913043477</v>
      </c>
      <c r="P28" s="47">
        <v>7.3913043478260887</v>
      </c>
      <c r="Q28" s="47">
        <v>47.826086956521742</v>
      </c>
      <c r="R28" s="45">
        <v>48.695652173913032</v>
      </c>
      <c r="S28" s="53">
        <v>24.824400127684861</v>
      </c>
      <c r="T28" s="44">
        <v>78.260869565217376</v>
      </c>
      <c r="U28" s="45">
        <v>7.3913043478260887</v>
      </c>
    </row>
    <row r="29" spans="1:22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42.42173913043478</v>
      </c>
      <c r="H29" s="47">
        <v>37.578260869565213</v>
      </c>
      <c r="I29" s="47">
        <v>9.1434782608695624</v>
      </c>
      <c r="J29" s="47">
        <v>5.6217391304347828</v>
      </c>
      <c r="K29" s="47">
        <v>6.0913043478260871</v>
      </c>
      <c r="L29" s="47">
        <v>69.8</v>
      </c>
      <c r="M29" s="47">
        <v>10.213043478260868</v>
      </c>
      <c r="N29" s="47">
        <v>371.34782608695656</v>
      </c>
      <c r="O29" s="96">
        <v>20.856521739130436</v>
      </c>
      <c r="P29" s="96">
        <v>50.469565217391306</v>
      </c>
      <c r="Q29" s="96"/>
      <c r="R29" s="97">
        <v>104.26956521739129</v>
      </c>
      <c r="S29" s="53">
        <v>32.31247922402256</v>
      </c>
      <c r="T29" s="44">
        <v>371.34782608695656</v>
      </c>
      <c r="U29" s="45">
        <v>5.6217391304347828</v>
      </c>
      <c r="V29" s="18"/>
    </row>
    <row r="30" spans="1:22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78.152045359462548</v>
      </c>
      <c r="H30" s="47">
        <v>48.972617312062248</v>
      </c>
      <c r="I30" s="47">
        <v>10.830562195740157</v>
      </c>
      <c r="J30" s="47">
        <v>25.557736471179403</v>
      </c>
      <c r="K30" s="47">
        <v>23.876339504123475</v>
      </c>
      <c r="L30" s="47">
        <v>92.347786446611124</v>
      </c>
      <c r="M30" s="47">
        <v>16.413146379000707</v>
      </c>
      <c r="N30" s="47">
        <v>218.37898134812104</v>
      </c>
      <c r="O30" s="47">
        <v>84.625645079774273</v>
      </c>
      <c r="P30" s="47">
        <v>15.282772929304688</v>
      </c>
      <c r="Q30" s="47">
        <v>26.189492134763004</v>
      </c>
      <c r="R30" s="45">
        <v>64.529559277701779</v>
      </c>
      <c r="S30" s="53">
        <v>62.564319774582586</v>
      </c>
      <c r="T30" s="44">
        <v>218.37898134812104</v>
      </c>
      <c r="U30" s="45">
        <v>10.830562195740157</v>
      </c>
    </row>
    <row r="31" spans="1:22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146.84004149768933</v>
      </c>
      <c r="H31" s="47">
        <v>34.155561963215462</v>
      </c>
      <c r="I31" s="47">
        <v>6.7228829219660531</v>
      </c>
      <c r="J31" s="47">
        <v>12.199529505920587</v>
      </c>
      <c r="K31" s="47">
        <v>5.5545703415647685</v>
      </c>
      <c r="L31" s="47">
        <v>128.79099146212022</v>
      </c>
      <c r="M31" s="47">
        <v>154.06359985047231</v>
      </c>
      <c r="N31" s="47">
        <v>284.27479789164738</v>
      </c>
      <c r="O31" s="47">
        <v>380.3364839319471</v>
      </c>
      <c r="P31" s="47">
        <v>374.35165126663424</v>
      </c>
      <c r="Q31" s="47">
        <v>282.57647016999414</v>
      </c>
      <c r="R31" s="45">
        <v>154.54124965861286</v>
      </c>
      <c r="S31" s="53">
        <v>168.24030961366128</v>
      </c>
      <c r="T31" s="44">
        <v>380.3364839319471</v>
      </c>
      <c r="U31" s="45">
        <v>5.5545703415647685</v>
      </c>
    </row>
    <row r="32" spans="1:22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129.06145751111768</v>
      </c>
      <c r="H32" s="47">
        <v>23.900538424785921</v>
      </c>
      <c r="I32" s="47">
        <v>3.5181339555652946</v>
      </c>
      <c r="J32" s="47">
        <v>9.1687205568464627</v>
      </c>
      <c r="K32" s="47">
        <v>6.8158950867437929</v>
      </c>
      <c r="L32" s="47">
        <v>144.62164190702453</v>
      </c>
      <c r="M32" s="47">
        <v>163.38655149163299</v>
      </c>
      <c r="N32" s="47">
        <v>282.21692499546145</v>
      </c>
      <c r="O32" s="47">
        <v>424.41221337311413</v>
      </c>
      <c r="P32" s="47">
        <v>378.64702907497445</v>
      </c>
      <c r="Q32" s="47">
        <v>270.92399228910682</v>
      </c>
      <c r="R32" s="45">
        <v>128.02019302400109</v>
      </c>
      <c r="S32" s="53">
        <v>158.34723226163661</v>
      </c>
      <c r="T32" s="44">
        <v>424.41221337311413</v>
      </c>
      <c r="U32" s="45">
        <v>3.5181339555652946</v>
      </c>
    </row>
    <row r="33" spans="1:23" s="12" customFormat="1" ht="12" customHeigh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134.92807715351194</v>
      </c>
      <c r="H33" s="47">
        <v>23.136559291748569</v>
      </c>
      <c r="I33" s="47">
        <v>3.901272550192628</v>
      </c>
      <c r="J33" s="47">
        <v>9.5249592577840403</v>
      </c>
      <c r="K33" s="47">
        <v>6.2809376541213569</v>
      </c>
      <c r="L33" s="47">
        <v>110.52563476705491</v>
      </c>
      <c r="M33" s="47">
        <v>141.04540095262854</v>
      </c>
      <c r="N33" s="47">
        <v>250.73625849097303</v>
      </c>
      <c r="O33" s="47">
        <v>371.63115971746265</v>
      </c>
      <c r="P33" s="47">
        <v>314.30375928669667</v>
      </c>
      <c r="Q33" s="47">
        <v>325.89703250513395</v>
      </c>
      <c r="R33" s="45">
        <v>124.79668825056844</v>
      </c>
      <c r="S33" s="53">
        <v>141.29164388825765</v>
      </c>
      <c r="T33" s="44">
        <v>371.63115971746265</v>
      </c>
      <c r="U33" s="45">
        <v>3.901272550192628</v>
      </c>
      <c r="W33" s="115"/>
    </row>
    <row r="34" spans="1:23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195.09531975506789</v>
      </c>
      <c r="H34" s="47">
        <v>11.06182720545522</v>
      </c>
      <c r="I34" s="47">
        <v>3.539067493748262</v>
      </c>
      <c r="J34" s="47">
        <v>9.4429258280143671</v>
      </c>
      <c r="K34" s="47">
        <v>12.33545462720428</v>
      </c>
      <c r="L34" s="47">
        <v>28.915469186537642</v>
      </c>
      <c r="M34" s="47">
        <v>93.688760874995779</v>
      </c>
      <c r="N34" s="47">
        <v>187.85608609441056</v>
      </c>
      <c r="O34" s="47">
        <v>367.16342673627656</v>
      </c>
      <c r="P34" s="47">
        <v>247.84833523097623</v>
      </c>
      <c r="Q34" s="47">
        <v>288.38312093146135</v>
      </c>
      <c r="R34" s="45">
        <v>146.23138974642984</v>
      </c>
      <c r="S34" s="53">
        <v>140.81016765842099</v>
      </c>
      <c r="T34" s="44">
        <v>367.16342673627656</v>
      </c>
      <c r="U34" s="45">
        <v>3.539067493748262</v>
      </c>
    </row>
    <row r="35" spans="1:23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64.820575700599079</v>
      </c>
      <c r="H35" s="47">
        <v>7.3142594169505122</v>
      </c>
      <c r="I35" s="47">
        <v>3.7665065184302819</v>
      </c>
      <c r="J35" s="47">
        <v>10.416599504036251</v>
      </c>
      <c r="K35" s="47">
        <v>3.9111512095043506</v>
      </c>
      <c r="L35" s="47">
        <v>58.652192522248733</v>
      </c>
      <c r="M35" s="47">
        <v>85.689924330559123</v>
      </c>
      <c r="N35" s="47">
        <v>150.58555751790922</v>
      </c>
      <c r="O35" s="47">
        <v>292.63521741156546</v>
      </c>
      <c r="P35" s="47">
        <v>184.94946253810363</v>
      </c>
      <c r="Q35" s="47">
        <v>130.22062344378472</v>
      </c>
      <c r="R35" s="45">
        <v>57.541240409207155</v>
      </c>
      <c r="S35" s="53">
        <v>87.169632485462003</v>
      </c>
      <c r="T35" s="44">
        <v>292.63521741156546</v>
      </c>
      <c r="U35" s="45">
        <v>3.7665065184302819</v>
      </c>
    </row>
    <row r="36" spans="1:23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98.010043506696604</v>
      </c>
      <c r="H36" s="47">
        <v>7.2088219449805759</v>
      </c>
      <c r="I36" s="47">
        <v>3.2818170288150355</v>
      </c>
      <c r="J36" s="47">
        <v>10.817805059392333</v>
      </c>
      <c r="K36" s="103">
        <v>5.8003966314368087</v>
      </c>
      <c r="L36" s="47">
        <v>23.244466520122966</v>
      </c>
      <c r="M36" s="47">
        <v>68.45086890597328</v>
      </c>
      <c r="N36" s="47">
        <v>228.07080495137583</v>
      </c>
      <c r="O36" s="47">
        <v>357.60989981641893</v>
      </c>
      <c r="P36" s="47">
        <v>312.49978782493793</v>
      </c>
      <c r="Q36" s="47">
        <v>155.3684738191325</v>
      </c>
      <c r="R36" s="45">
        <v>60.501543866112911</v>
      </c>
      <c r="S36" s="53">
        <v>112.94586341283561</v>
      </c>
      <c r="T36" s="44">
        <v>357.60989981641893</v>
      </c>
      <c r="U36" s="45">
        <v>3.2818170288150355</v>
      </c>
    </row>
    <row r="37" spans="1:23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98.358279706335509</v>
      </c>
      <c r="H37" s="47">
        <v>5.9166463286345472</v>
      </c>
      <c r="I37" s="47">
        <v>2.7826955109519447</v>
      </c>
      <c r="J37" s="47">
        <v>9.4672908838471361</v>
      </c>
      <c r="K37" s="47">
        <v>9.0917026142575583</v>
      </c>
      <c r="L37" s="47">
        <v>18.559032014362188</v>
      </c>
      <c r="M37" s="47">
        <v>83.465588952071499</v>
      </c>
      <c r="N37" s="47">
        <v>189.61752306482973</v>
      </c>
      <c r="O37" s="47">
        <v>426.70564483432707</v>
      </c>
      <c r="P37" s="47">
        <v>287.13975139838402</v>
      </c>
      <c r="Q37" s="47">
        <v>155.62920463960231</v>
      </c>
      <c r="R37" s="45">
        <v>64.40293338338229</v>
      </c>
      <c r="S37" s="53">
        <v>108.36545067497231</v>
      </c>
      <c r="T37" s="44">
        <v>426.70564483432707</v>
      </c>
      <c r="U37" s="45">
        <v>2.7826955109519447</v>
      </c>
    </row>
    <row r="38" spans="1:23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9.7017348532721144</v>
      </c>
      <c r="H38" s="47">
        <v>3.3106655280507384</v>
      </c>
      <c r="I38" s="47">
        <v>1.8730167451058708</v>
      </c>
      <c r="J38" s="47">
        <v>2.3474557261818201</v>
      </c>
      <c r="K38" s="47">
        <v>1.8600530272260867</v>
      </c>
      <c r="L38" s="47">
        <v>1.7969953318694702</v>
      </c>
      <c r="M38" s="47">
        <v>2.1748795547318118</v>
      </c>
      <c r="N38" s="47">
        <v>4.5103943277464884</v>
      </c>
      <c r="O38" s="105">
        <v>20.126411849580425</v>
      </c>
      <c r="P38" s="105">
        <v>28.448378202103378</v>
      </c>
      <c r="Q38" s="105">
        <v>14.783422543677256</v>
      </c>
      <c r="R38" s="106">
        <v>14.128018335541404</v>
      </c>
      <c r="S38" s="123">
        <v>5.0582504757991709</v>
      </c>
      <c r="T38" s="44">
        <v>28.448378202103378</v>
      </c>
      <c r="U38" s="45">
        <v>1.7969953318694702</v>
      </c>
    </row>
    <row r="39" spans="1:23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11.801626016260162</v>
      </c>
      <c r="H39" s="47">
        <v>10.088383838383839</v>
      </c>
      <c r="I39" s="47">
        <v>2.7105943152454781</v>
      </c>
      <c r="J39" s="47">
        <v>6.2536451169188449</v>
      </c>
      <c r="K39" s="47">
        <v>0.60903954802259885</v>
      </c>
      <c r="L39" s="47">
        <v>6.5271712158808937</v>
      </c>
      <c r="M39" s="47">
        <v>14.83732503888025</v>
      </c>
      <c r="N39" s="47">
        <v>22.727142857142855</v>
      </c>
      <c r="O39" s="47">
        <v>50.922105263157889</v>
      </c>
      <c r="P39" s="47">
        <v>84.320720720720715</v>
      </c>
      <c r="Q39" s="47">
        <v>5.3078125000000007</v>
      </c>
      <c r="R39" s="45">
        <v>9.0978407932536349</v>
      </c>
      <c r="S39" s="53">
        <v>11.790223240230947</v>
      </c>
      <c r="T39" s="44">
        <v>84.320720720720715</v>
      </c>
      <c r="U39" s="45">
        <v>0.60903954802259885</v>
      </c>
    </row>
    <row r="40" spans="1:23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34.597040454779162</v>
      </c>
      <c r="H40" s="47">
        <v>13.313790078419293</v>
      </c>
      <c r="I40" s="47">
        <v>3.3420127658561554</v>
      </c>
      <c r="J40" s="47">
        <v>16.957821384773485</v>
      </c>
      <c r="K40" s="47">
        <v>8.3452553249000214</v>
      </c>
      <c r="L40" s="47">
        <v>84.187537514432222</v>
      </c>
      <c r="M40" s="47">
        <v>12.917485602483421</v>
      </c>
      <c r="N40" s="47">
        <v>69.593447037777025</v>
      </c>
      <c r="O40" s="47">
        <v>21.266257179644647</v>
      </c>
      <c r="P40" s="47">
        <v>7.0196375421500194</v>
      </c>
      <c r="Q40" s="47">
        <v>4.5395746613757222</v>
      </c>
      <c r="R40" s="45">
        <v>35.791123025104525</v>
      </c>
      <c r="S40" s="53">
        <v>31.123907344422395</v>
      </c>
      <c r="T40" s="44">
        <v>84.187537514432222</v>
      </c>
      <c r="U40" s="45">
        <v>3.3420127658561554</v>
      </c>
    </row>
    <row r="41" spans="1:23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25.088598825137467</v>
      </c>
      <c r="H41" s="47">
        <v>15.425248623325389</v>
      </c>
      <c r="I41" s="47">
        <v>4.8494983277591972</v>
      </c>
      <c r="J41" s="47">
        <v>9.7539979527796881</v>
      </c>
      <c r="K41" s="47">
        <v>7.977079772262849</v>
      </c>
      <c r="L41" s="47">
        <v>185.99789082466808</v>
      </c>
      <c r="M41" s="47">
        <v>8.6939773114562566</v>
      </c>
      <c r="N41" s="47">
        <v>135.20793043478264</v>
      </c>
      <c r="O41" s="47">
        <v>24.507742385491753</v>
      </c>
      <c r="P41" s="47">
        <v>6.3763975155279473</v>
      </c>
      <c r="Q41" s="47">
        <v>4.5999738082765846</v>
      </c>
      <c r="R41" s="45">
        <v>58.860848818944319</v>
      </c>
      <c r="S41" s="53">
        <v>48.668613451974174</v>
      </c>
      <c r="T41" s="44">
        <v>185.99789082466808</v>
      </c>
      <c r="U41" s="45">
        <v>4.5999738082765846</v>
      </c>
    </row>
    <row r="42" spans="1:23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31.858773249289687</v>
      </c>
      <c r="H42" s="47">
        <v>18.70649784997611</v>
      </c>
      <c r="I42" s="47">
        <v>4.8938889521207969</v>
      </c>
      <c r="J42" s="47">
        <v>12.315036983582901</v>
      </c>
      <c r="K42" s="47">
        <v>2.116854999426133</v>
      </c>
      <c r="L42" s="47">
        <v>13.132476995176685</v>
      </c>
      <c r="M42" s="47">
        <v>4.8116798354812058</v>
      </c>
      <c r="N42" s="47">
        <v>72.560004326195127</v>
      </c>
      <c r="O42" s="103">
        <v>10.205647947895692</v>
      </c>
      <c r="P42" s="47">
        <v>8.7798049573344148</v>
      </c>
      <c r="Q42" s="47">
        <v>4.1676245858408283</v>
      </c>
      <c r="R42" s="45">
        <v>25.161817289357931</v>
      </c>
      <c r="S42" s="53">
        <v>12.246804276668433</v>
      </c>
      <c r="T42" s="44">
        <v>72.560004326195127</v>
      </c>
      <c r="U42" s="45">
        <v>2.116854999426133</v>
      </c>
    </row>
    <row r="43" spans="1:23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47.691295511015923</v>
      </c>
      <c r="H43" s="47">
        <v>29.323685904214727</v>
      </c>
      <c r="I43" s="47">
        <v>8.6565652255222503</v>
      </c>
      <c r="J43" s="47">
        <v>28.835855813812675</v>
      </c>
      <c r="K43" s="47">
        <v>10.517240995443855</v>
      </c>
      <c r="L43" s="47">
        <v>123.63824560330632</v>
      </c>
      <c r="M43" s="103">
        <v>11.009778044578507</v>
      </c>
      <c r="N43" s="47">
        <v>41.099336419421057</v>
      </c>
      <c r="O43" s="47">
        <v>70.682889272056968</v>
      </c>
      <c r="P43" s="47">
        <v>20.118232769512012</v>
      </c>
      <c r="Q43" s="47">
        <v>10.450556191395997</v>
      </c>
      <c r="R43" s="45">
        <v>83.687195408042939</v>
      </c>
      <c r="S43" s="53">
        <v>46.699975947771954</v>
      </c>
      <c r="T43" s="44">
        <v>123.63824560330632</v>
      </c>
      <c r="U43" s="45">
        <v>8.6565652255222503</v>
      </c>
    </row>
    <row r="44" spans="1:23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40.750735734410881</v>
      </c>
      <c r="H44" s="47">
        <v>43.648663126979194</v>
      </c>
      <c r="I44" s="47">
        <v>3.6786679374637083</v>
      </c>
      <c r="J44" s="47">
        <v>13.063636999444887</v>
      </c>
      <c r="K44" s="47">
        <v>3.0560605578872884</v>
      </c>
      <c r="L44" s="47">
        <v>23.81788599124182</v>
      </c>
      <c r="M44" s="47">
        <v>27.304083204976795</v>
      </c>
      <c r="N44" s="47">
        <v>100.83350051707836</v>
      </c>
      <c r="O44" s="47">
        <v>56.76978187972054</v>
      </c>
      <c r="P44" s="47">
        <v>17.590798484064333</v>
      </c>
      <c r="Q44" s="47">
        <v>14.242701524945744</v>
      </c>
      <c r="R44" s="45">
        <v>35.926836220784615</v>
      </c>
      <c r="S44" s="53">
        <v>28.676439314711846</v>
      </c>
      <c r="T44" s="44">
        <v>100.83350051707836</v>
      </c>
      <c r="U44" s="45">
        <v>3.0560605578872884</v>
      </c>
    </row>
    <row r="45" spans="1:23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15.58114389737945</v>
      </c>
      <c r="H45" s="47">
        <v>18.064725184577522</v>
      </c>
      <c r="I45" s="47">
        <v>2.8237062702581865</v>
      </c>
      <c r="J45" s="47">
        <v>11.135503371308998</v>
      </c>
      <c r="K45" s="47">
        <v>4.44305101784368</v>
      </c>
      <c r="L45" s="47">
        <v>5.6168356514732167</v>
      </c>
      <c r="M45" s="47">
        <v>8.2275323464273242</v>
      </c>
      <c r="N45" s="47">
        <v>28.553633540372672</v>
      </c>
      <c r="O45" s="47">
        <v>52.767044578976346</v>
      </c>
      <c r="P45" s="47">
        <v>22.488198757763978</v>
      </c>
      <c r="Q45" s="47">
        <v>34.806969192999134</v>
      </c>
      <c r="R45" s="45">
        <v>18.753289344487648</v>
      </c>
      <c r="S45" s="53">
        <v>13.129009065074223</v>
      </c>
      <c r="T45" s="44">
        <v>52.767044578976346</v>
      </c>
      <c r="U45" s="45">
        <v>2.8237062702581865</v>
      </c>
    </row>
    <row r="46" spans="1:23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13.0831044814727</v>
      </c>
      <c r="H46" s="47">
        <v>11.932581857219537</v>
      </c>
      <c r="I46" s="47">
        <v>1.8652837487734466</v>
      </c>
      <c r="J46" s="103">
        <v>7.2324093411809365</v>
      </c>
      <c r="K46" s="103">
        <v>3.8658392199781115</v>
      </c>
      <c r="L46" s="47">
        <v>4.5981959761892037</v>
      </c>
      <c r="M46" s="47">
        <v>4.8783114640504195</v>
      </c>
      <c r="N46" s="103">
        <v>25.052591449577921</v>
      </c>
      <c r="O46" s="47">
        <v>30.268432087056357</v>
      </c>
      <c r="P46" s="47">
        <v>19.520723449750534</v>
      </c>
      <c r="Q46" s="47">
        <v>44.191100816065457</v>
      </c>
      <c r="R46" s="45">
        <v>16.701909658464928</v>
      </c>
      <c r="S46" s="53">
        <v>10.03532513740136</v>
      </c>
      <c r="T46" s="44">
        <v>44.191100816065457</v>
      </c>
      <c r="U46" s="45">
        <v>1.8652837487734466</v>
      </c>
    </row>
    <row r="47" spans="1:23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16.743500000000001</v>
      </c>
      <c r="H47" s="47">
        <v>7.5087000000000002</v>
      </c>
      <c r="I47" s="47">
        <v>0.83909999999999996</v>
      </c>
      <c r="J47" s="47">
        <v>7.8087000000000009</v>
      </c>
      <c r="K47" s="47">
        <v>3.9782999999999995</v>
      </c>
      <c r="L47" s="47">
        <v>6.0347999999999997</v>
      </c>
      <c r="M47" s="47">
        <v>3.7999999999999994</v>
      </c>
      <c r="N47" s="47">
        <v>36.2652</v>
      </c>
      <c r="O47" s="47">
        <v>20.330400000000001</v>
      </c>
      <c r="P47" s="47">
        <v>13.8565</v>
      </c>
      <c r="Q47" s="47">
        <v>9.317400000000001</v>
      </c>
      <c r="R47" s="45">
        <v>5.6601628571428586</v>
      </c>
      <c r="S47" s="53">
        <v>6.7192422320862413</v>
      </c>
      <c r="T47" s="44">
        <v>36.2652</v>
      </c>
      <c r="U47" s="45">
        <v>0.83909999999999996</v>
      </c>
    </row>
    <row r="48" spans="1:23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148.79297777777776</v>
      </c>
      <c r="H48" s="47">
        <v>25.270406250000001</v>
      </c>
      <c r="I48" s="47">
        <v>7.385466985645933</v>
      </c>
      <c r="J48" s="47">
        <v>17.487691256830601</v>
      </c>
      <c r="K48" s="47">
        <v>4.9311708414872806</v>
      </c>
      <c r="L48" s="47">
        <v>91.140921052631583</v>
      </c>
      <c r="M48" s="47">
        <v>132.19640060698026</v>
      </c>
      <c r="N48" s="47">
        <v>220.11666509186352</v>
      </c>
      <c r="O48" s="47">
        <v>371.31754478527614</v>
      </c>
      <c r="P48" s="47">
        <v>240.32760942408376</v>
      </c>
      <c r="Q48" s="47">
        <v>309.80711233766232</v>
      </c>
      <c r="R48" s="45">
        <v>106.04886548042705</v>
      </c>
      <c r="S48" s="53">
        <v>143.88764379588181</v>
      </c>
      <c r="T48" s="44">
        <v>371.31754478527614</v>
      </c>
      <c r="U48" s="45">
        <v>4.9311708414872806</v>
      </c>
    </row>
    <row r="49" spans="1:23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49.978078679796383</v>
      </c>
      <c r="H49" s="47">
        <v>43.935279147867597</v>
      </c>
      <c r="I49" s="47">
        <v>3.3845338169319175</v>
      </c>
      <c r="J49" s="47">
        <v>42.120921966575615</v>
      </c>
      <c r="K49" s="47">
        <v>29.821699110278015</v>
      </c>
      <c r="L49" s="47">
        <v>6.0692562856951939</v>
      </c>
      <c r="M49" s="47">
        <v>13.50333646842876</v>
      </c>
      <c r="N49" s="47">
        <v>80.73704284491231</v>
      </c>
      <c r="O49" s="47">
        <v>36.248339708360049</v>
      </c>
      <c r="P49" s="47">
        <v>33.901574727341092</v>
      </c>
      <c r="Q49" s="47">
        <v>9.1760325941955685</v>
      </c>
      <c r="R49" s="45">
        <v>51.277499426814629</v>
      </c>
      <c r="S49" s="53">
        <v>22.293463355943199</v>
      </c>
      <c r="T49" s="44">
        <v>80.73704284491231</v>
      </c>
      <c r="U49" s="45">
        <v>3.3845338169319175</v>
      </c>
    </row>
    <row r="50" spans="1:23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23.597480736232246</v>
      </c>
      <c r="H50" s="47">
        <v>5.2422203870591826</v>
      </c>
      <c r="I50" s="47">
        <v>5.8675662168915537</v>
      </c>
      <c r="J50" s="47">
        <v>22.691249938170845</v>
      </c>
      <c r="K50" s="47">
        <v>7.2161435122915627</v>
      </c>
      <c r="L50" s="47">
        <v>6.6371052201673795</v>
      </c>
      <c r="M50" s="47">
        <v>4.4512213180294022</v>
      </c>
      <c r="N50" s="47">
        <v>71.517469544706969</v>
      </c>
      <c r="O50" s="47">
        <v>47.40001877005966</v>
      </c>
      <c r="P50" s="47">
        <v>52.385733135702814</v>
      </c>
      <c r="Q50" s="103">
        <v>6.4158970811944167</v>
      </c>
      <c r="R50" s="45">
        <v>6.4565150402025306</v>
      </c>
      <c r="S50" s="53">
        <v>14.079820325875625</v>
      </c>
      <c r="T50" s="44">
        <v>71.517469544706969</v>
      </c>
      <c r="U50" s="45">
        <v>4.4512213180294022</v>
      </c>
    </row>
    <row r="51" spans="1:23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25.14065035526901</v>
      </c>
      <c r="H51" s="47">
        <v>11.359643865201649</v>
      </c>
      <c r="I51" s="47">
        <v>4.0107090409803705</v>
      </c>
      <c r="J51" s="47">
        <v>26.175217135025633</v>
      </c>
      <c r="K51" s="47">
        <v>6.0929499245868053</v>
      </c>
      <c r="L51" s="47">
        <v>15.533250999183487</v>
      </c>
      <c r="M51" s="47">
        <v>7.3368632740516535</v>
      </c>
      <c r="N51" s="47">
        <v>51.490113401051374</v>
      </c>
      <c r="O51" s="47">
        <v>102.98161889303175</v>
      </c>
      <c r="P51" s="47">
        <v>22.443564639973502</v>
      </c>
      <c r="Q51" s="47">
        <v>8.911920131226001</v>
      </c>
      <c r="R51" s="45">
        <v>36.70826595895182</v>
      </c>
      <c r="S51" s="53">
        <v>20.949637724388683</v>
      </c>
      <c r="T51" s="44">
        <v>102.98161889303175</v>
      </c>
      <c r="U51" s="45">
        <v>4.0107090409803705</v>
      </c>
    </row>
    <row r="52" spans="1:23" s="12" customFormat="1" ht="12.75" customHeight="1">
      <c r="A52" s="16">
        <v>49</v>
      </c>
      <c r="B52" s="77" t="s">
        <v>20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70.85296397561892</v>
      </c>
      <c r="H52" s="47">
        <v>17.888211603581386</v>
      </c>
      <c r="I52" s="47">
        <v>9.6819293472290511</v>
      </c>
      <c r="J52" s="47">
        <v>8.1453851921104032</v>
      </c>
      <c r="K52" s="47">
        <v>3.9174876754683088</v>
      </c>
      <c r="L52" s="47">
        <v>9.1586661299357388</v>
      </c>
      <c r="M52" s="47">
        <v>44.884891047974911</v>
      </c>
      <c r="N52" s="47">
        <v>53.562791201436347</v>
      </c>
      <c r="O52" s="47">
        <v>162.58710152359433</v>
      </c>
      <c r="P52" s="47">
        <v>116.56162456261546</v>
      </c>
      <c r="Q52" s="47">
        <v>148.26393764617421</v>
      </c>
      <c r="R52" s="45">
        <v>58.567839851878098</v>
      </c>
      <c r="S52" s="53">
        <v>50.267623138421513</v>
      </c>
      <c r="T52" s="44">
        <v>162.58710152359433</v>
      </c>
      <c r="U52" s="45">
        <v>3.9174876754683088</v>
      </c>
      <c r="W52" s="13"/>
    </row>
    <row r="53" spans="1:23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168.56296396284213</v>
      </c>
      <c r="H53" s="47">
        <v>26.354025420648362</v>
      </c>
      <c r="I53" s="47">
        <v>16.009175842760431</v>
      </c>
      <c r="J53" s="47">
        <v>16.259705912623186</v>
      </c>
      <c r="K53" s="47">
        <v>7.5671802772141268</v>
      </c>
      <c r="L53" s="103">
        <v>60.041585423543026</v>
      </c>
      <c r="M53" s="47">
        <v>187.84552831813448</v>
      </c>
      <c r="N53" s="47">
        <v>167.78513090552539</v>
      </c>
      <c r="O53" s="47">
        <v>445.29972358338091</v>
      </c>
      <c r="P53" s="47">
        <v>297.24222761864092</v>
      </c>
      <c r="Q53" s="47">
        <v>301.6073016281739</v>
      </c>
      <c r="R53" s="45">
        <v>199.3386675261263</v>
      </c>
      <c r="S53" s="53">
        <v>149.16304944406778</v>
      </c>
      <c r="T53" s="44">
        <v>445.29972358338091</v>
      </c>
      <c r="U53" s="45">
        <v>7.5671802772141268</v>
      </c>
    </row>
    <row r="54" spans="1:23" s="12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77.818600060088244</v>
      </c>
      <c r="H54" s="47">
        <v>6.4120685892843055</v>
      </c>
      <c r="I54" s="47">
        <v>5.1015964075640667</v>
      </c>
      <c r="J54" s="47">
        <v>14.140155336400761</v>
      </c>
      <c r="K54" s="47">
        <v>12.140419153827501</v>
      </c>
      <c r="L54" s="47">
        <v>18.134983062365233</v>
      </c>
      <c r="M54" s="47">
        <v>87.40473600167239</v>
      </c>
      <c r="N54" s="47">
        <v>388.89573142269501</v>
      </c>
      <c r="O54" s="47">
        <v>361.64921855487233</v>
      </c>
      <c r="P54" s="47">
        <v>186.13082030508394</v>
      </c>
      <c r="Q54" s="47">
        <v>192.66093839232084</v>
      </c>
      <c r="R54" s="45">
        <v>106.65657171138665</v>
      </c>
      <c r="S54" s="53">
        <v>112.56508471724746</v>
      </c>
      <c r="T54" s="44">
        <v>388.89573142269501</v>
      </c>
      <c r="U54" s="45">
        <v>5.1015964075640667</v>
      </c>
    </row>
    <row r="55" spans="1:23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15.1586889814554</v>
      </c>
      <c r="H55" s="47">
        <v>3.929494712103407</v>
      </c>
      <c r="I55" s="47">
        <v>2.0485851760496097</v>
      </c>
      <c r="J55" s="47">
        <v>7.9433448919711891</v>
      </c>
      <c r="K55" s="47">
        <v>3.0434782608695645</v>
      </c>
      <c r="L55" s="47">
        <v>9.2326440757921251</v>
      </c>
      <c r="M55" s="47">
        <v>15.502146206714031</v>
      </c>
      <c r="N55" s="47">
        <v>35.217391304347828</v>
      </c>
      <c r="O55" s="47">
        <v>49.999999999999986</v>
      </c>
      <c r="P55" s="47">
        <v>54.347826086956523</v>
      </c>
      <c r="Q55" s="47">
        <v>9.1304347826086953</v>
      </c>
      <c r="R55" s="45">
        <v>12.652562411685318</v>
      </c>
      <c r="S55" s="53">
        <v>12.407446208232228</v>
      </c>
      <c r="T55" s="44">
        <v>54.347826086956523</v>
      </c>
      <c r="U55" s="45">
        <v>2.0485851760496097</v>
      </c>
    </row>
    <row r="56" spans="1:23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32.963355562051781</v>
      </c>
      <c r="H56" s="47">
        <v>8.1349499542167916</v>
      </c>
      <c r="I56" s="47">
        <v>5.4028352971847902</v>
      </c>
      <c r="J56" s="47">
        <v>22.041045564903037</v>
      </c>
      <c r="K56" s="47">
        <v>7.3599576800427071</v>
      </c>
      <c r="L56" s="47">
        <v>12.555203805285847</v>
      </c>
      <c r="M56" s="47">
        <v>41.38867412615879</v>
      </c>
      <c r="N56" s="47">
        <v>154.87065636893072</v>
      </c>
      <c r="O56" s="47">
        <v>224.07586868123545</v>
      </c>
      <c r="P56" s="47">
        <v>122.08232407348962</v>
      </c>
      <c r="Q56" s="47">
        <v>51.846816232190903</v>
      </c>
      <c r="R56" s="45">
        <v>50.4867235279292</v>
      </c>
      <c r="S56" s="53">
        <v>36.865453092647549</v>
      </c>
      <c r="T56" s="44">
        <v>224.07586868123545</v>
      </c>
      <c r="U56" s="45">
        <v>5.4028352971847902</v>
      </c>
    </row>
    <row r="57" spans="1:23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15.670293563867846</v>
      </c>
      <c r="H57" s="47">
        <v>9.8010463822395888</v>
      </c>
      <c r="I57" s="47">
        <v>2.0365604263025534</v>
      </c>
      <c r="J57" s="47">
        <v>19.670138999772799</v>
      </c>
      <c r="K57" s="47">
        <v>2.4795041338276889</v>
      </c>
      <c r="L57" s="47">
        <v>8.6898133456565247</v>
      </c>
      <c r="M57" s="47">
        <v>18.703972311623929</v>
      </c>
      <c r="N57" s="47">
        <v>29.307943416698134</v>
      </c>
      <c r="O57" s="47">
        <v>25.008179308866453</v>
      </c>
      <c r="P57" s="47">
        <v>29.851132423720081</v>
      </c>
      <c r="Q57" s="47">
        <v>4.5247922575854691</v>
      </c>
      <c r="R57" s="45">
        <v>17.833019006450069</v>
      </c>
      <c r="S57" s="53">
        <v>14.845618210998971</v>
      </c>
      <c r="T57" s="44">
        <v>29.851132423720081</v>
      </c>
      <c r="U57" s="45">
        <v>2.0365604263025534</v>
      </c>
    </row>
    <row r="58" spans="1:23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57.720097143209209</v>
      </c>
      <c r="H58" s="47">
        <v>95.349633458329109</v>
      </c>
      <c r="I58" s="47">
        <v>5.9358279010378805</v>
      </c>
      <c r="J58" s="47">
        <v>10.899490608610947</v>
      </c>
      <c r="K58" s="103">
        <v>6.1398350231998631</v>
      </c>
      <c r="L58" s="47">
        <v>11.64441150845745</v>
      </c>
      <c r="M58" s="47">
        <v>15.284497140920276</v>
      </c>
      <c r="N58" s="47">
        <v>64.345110550526783</v>
      </c>
      <c r="O58" s="103">
        <v>19.821424373424581</v>
      </c>
      <c r="P58" s="47">
        <v>37.138970957646372</v>
      </c>
      <c r="Q58" s="47">
        <v>27.487994681904329</v>
      </c>
      <c r="R58" s="45">
        <v>27.591033061510348</v>
      </c>
      <c r="S58" s="53">
        <v>19.877531946530716</v>
      </c>
      <c r="T58" s="44">
        <v>95.349633458329109</v>
      </c>
      <c r="U58" s="45">
        <v>5.9358279010378805</v>
      </c>
    </row>
    <row r="59" spans="1:23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25.668623653379704</v>
      </c>
      <c r="H59" s="47">
        <v>7.7741025428755295</v>
      </c>
      <c r="I59" s="47">
        <v>5.7831293066397143</v>
      </c>
      <c r="J59" s="47">
        <v>13.407849349331768</v>
      </c>
      <c r="K59" s="47">
        <v>5.4863917365117958</v>
      </c>
      <c r="L59" s="47">
        <v>12.090895982291203</v>
      </c>
      <c r="M59" s="47">
        <v>56.580526089540818</v>
      </c>
      <c r="N59" s="47">
        <v>219.89679229148186</v>
      </c>
      <c r="O59" s="47">
        <v>285.79305573383988</v>
      </c>
      <c r="P59" s="47">
        <v>379.64265822007729</v>
      </c>
      <c r="Q59" s="47">
        <v>16.746241496480579</v>
      </c>
      <c r="R59" s="45">
        <v>75.848575747467194</v>
      </c>
      <c r="S59" s="53">
        <v>47.03493784686939</v>
      </c>
      <c r="T59" s="44">
        <v>379.64265822007729</v>
      </c>
      <c r="U59" s="45">
        <v>5.4863917365117958</v>
      </c>
    </row>
    <row r="60" spans="1:23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70.366402594972257</v>
      </c>
      <c r="H60" s="47">
        <v>2.7036660596403368</v>
      </c>
      <c r="I60" s="47">
        <v>7.0888096351730594</v>
      </c>
      <c r="J60" s="47">
        <v>11.132815964523282</v>
      </c>
      <c r="K60" s="47">
        <v>4.5152862033158936</v>
      </c>
      <c r="L60" s="47">
        <v>24.230252085837723</v>
      </c>
      <c r="M60" s="47">
        <v>83.152151679841893</v>
      </c>
      <c r="N60" s="47">
        <v>224.5035197110937</v>
      </c>
      <c r="O60" s="47">
        <v>236.44890716986052</v>
      </c>
      <c r="P60" s="47">
        <v>151.68025957170667</v>
      </c>
      <c r="Q60" s="47">
        <v>59.016664141796703</v>
      </c>
      <c r="R60" s="45">
        <v>92.809655857459163</v>
      </c>
      <c r="S60" s="53">
        <v>65.478745201501667</v>
      </c>
      <c r="T60" s="44">
        <v>236.44890716986052</v>
      </c>
      <c r="U60" s="45">
        <v>2.7036660596403368</v>
      </c>
    </row>
    <row r="61" spans="1:23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50.87825475861294</v>
      </c>
      <c r="H61" s="47">
        <v>9.0476369720396228</v>
      </c>
      <c r="I61" s="47">
        <v>8.7759787132975635</v>
      </c>
      <c r="J61" s="47">
        <v>17.744693912509689</v>
      </c>
      <c r="K61" s="47">
        <v>11.931113977618685</v>
      </c>
      <c r="L61" s="47">
        <v>13.67140517458747</v>
      </c>
      <c r="M61" s="47">
        <v>20.705763104840504</v>
      </c>
      <c r="N61" s="47">
        <v>73.774804640396965</v>
      </c>
      <c r="O61" s="47">
        <v>176.26575583031183</v>
      </c>
      <c r="P61" s="47">
        <v>88.428629150305724</v>
      </c>
      <c r="Q61" s="47">
        <v>15.204648612546478</v>
      </c>
      <c r="R61" s="45">
        <v>27.779674917104856</v>
      </c>
      <c r="S61" s="53">
        <v>24.179758773825547</v>
      </c>
      <c r="T61" s="44">
        <v>176.26575583031183</v>
      </c>
      <c r="U61" s="45">
        <v>8.7759787132975635</v>
      </c>
    </row>
    <row r="62" spans="1:23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31.724578156749853</v>
      </c>
      <c r="H62" s="47">
        <v>8.2584425211117818</v>
      </c>
      <c r="I62" s="47">
        <v>16.343285985763522</v>
      </c>
      <c r="J62" s="47">
        <v>113.45757017870748</v>
      </c>
      <c r="K62" s="47">
        <v>32.235742818917998</v>
      </c>
      <c r="L62" s="47">
        <v>25.571069736126574</v>
      </c>
      <c r="M62" s="47">
        <v>15.178074718469505</v>
      </c>
      <c r="N62" s="47">
        <v>89.595950880908617</v>
      </c>
      <c r="O62" s="47">
        <v>108.55080594630275</v>
      </c>
      <c r="P62" s="47">
        <v>69.31161190289076</v>
      </c>
      <c r="Q62" s="47">
        <v>12.119445575937267</v>
      </c>
      <c r="R62" s="45">
        <v>29.023307475923385</v>
      </c>
      <c r="S62" s="53">
        <v>34.15466894807517</v>
      </c>
      <c r="T62" s="44">
        <v>113.45757017870748</v>
      </c>
      <c r="U62" s="45">
        <v>8.2584425211117818</v>
      </c>
    </row>
    <row r="63" spans="1:23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32.020416824291125</v>
      </c>
      <c r="H63" s="47">
        <v>4.4859296232215984</v>
      </c>
      <c r="I63" s="103">
        <v>18.539263483012594</v>
      </c>
      <c r="J63" s="47">
        <v>31.23795664849791</v>
      </c>
      <c r="K63" s="47">
        <v>7.9496447947492221</v>
      </c>
      <c r="L63" s="47">
        <v>5.2724451868296365</v>
      </c>
      <c r="M63" s="47">
        <v>11.210239298955173</v>
      </c>
      <c r="N63" s="47">
        <v>50.067362388938548</v>
      </c>
      <c r="O63" s="47">
        <v>68.954931777808582</v>
      </c>
      <c r="P63" s="47">
        <v>68.462441514249264</v>
      </c>
      <c r="Q63" s="47">
        <v>10.481104780537672</v>
      </c>
      <c r="R63" s="45">
        <v>19.274581979905843</v>
      </c>
      <c r="S63" s="53">
        <v>19.424649867984051</v>
      </c>
      <c r="T63" s="44">
        <v>68.954931777808582</v>
      </c>
      <c r="U63" s="45">
        <v>4.4859296232215984</v>
      </c>
    </row>
    <row r="64" spans="1:23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22.265098802797752</v>
      </c>
      <c r="H64" s="47">
        <v>3.2693843478260871</v>
      </c>
      <c r="I64" s="47">
        <v>8.9873704173554252</v>
      </c>
      <c r="J64" s="47">
        <v>29.712229591418971</v>
      </c>
      <c r="K64" s="47">
        <v>7.9745332194275234</v>
      </c>
      <c r="L64" s="96">
        <v>12.565217391304344</v>
      </c>
      <c r="M64" s="96"/>
      <c r="N64" s="96"/>
      <c r="O64" s="47">
        <v>32.041104809913875</v>
      </c>
      <c r="P64" s="47">
        <v>75.613187718936757</v>
      </c>
      <c r="Q64" s="96">
        <v>7.2136560242018168</v>
      </c>
      <c r="R64" s="45">
        <v>22.046261273921544</v>
      </c>
      <c r="S64" s="98">
        <v>15.156591988284886</v>
      </c>
      <c r="T64" s="44">
        <v>75.613187718936757</v>
      </c>
      <c r="U64" s="45">
        <v>3.2693843478260871</v>
      </c>
    </row>
    <row r="65" spans="1:22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14.635301741096434</v>
      </c>
      <c r="H65" s="47">
        <v>4.7675526700536022</v>
      </c>
      <c r="I65" s="47">
        <v>12.962889795127836</v>
      </c>
      <c r="J65" s="47">
        <v>39.123030185544181</v>
      </c>
      <c r="K65" s="47">
        <v>12.577893756870216</v>
      </c>
      <c r="L65" s="47">
        <v>13.851363834073686</v>
      </c>
      <c r="M65" s="47">
        <v>12.895068323750566</v>
      </c>
      <c r="N65" s="47">
        <v>48.548650336565693</v>
      </c>
      <c r="O65" s="47">
        <v>29.128676142697884</v>
      </c>
      <c r="P65" s="96"/>
      <c r="Q65" s="47">
        <v>6.6644760788237205</v>
      </c>
      <c r="R65" s="45">
        <v>19.664691878687741</v>
      </c>
      <c r="S65" s="53">
        <v>16.073324734667423</v>
      </c>
      <c r="T65" s="44">
        <v>48.548650336565693</v>
      </c>
      <c r="U65" s="45">
        <v>4.7675526700536022</v>
      </c>
    </row>
    <row r="66" spans="1:22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13.963141691534769</v>
      </c>
      <c r="H66" s="47">
        <v>9.4434916939058784</v>
      </c>
      <c r="I66" s="47">
        <v>3.6459518169612153</v>
      </c>
      <c r="J66" s="47">
        <v>9.3915357910398409</v>
      </c>
      <c r="K66" s="47">
        <v>6.3866562273912049</v>
      </c>
      <c r="L66" s="47">
        <v>13.990374013026109</v>
      </c>
      <c r="M66" s="47">
        <v>16.01213011755608</v>
      </c>
      <c r="N66" s="47">
        <v>45.652173913043477</v>
      </c>
      <c r="O66" s="47">
        <v>55.616177766845006</v>
      </c>
      <c r="P66" s="47">
        <v>54.234041376258439</v>
      </c>
      <c r="Q66" s="47">
        <v>46.099820767807586</v>
      </c>
      <c r="R66" s="45">
        <v>17.584043216289217</v>
      </c>
      <c r="S66" s="53">
        <v>17.520363454336664</v>
      </c>
      <c r="T66" s="44">
        <v>55.616177766845006</v>
      </c>
      <c r="U66" s="45">
        <v>3.6459518169612153</v>
      </c>
    </row>
    <row r="67" spans="1:22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30.811201088590714</v>
      </c>
      <c r="H67" s="47">
        <v>50.712683601452746</v>
      </c>
      <c r="I67" s="47">
        <v>19.793555499180879</v>
      </c>
      <c r="J67" s="47">
        <v>8.1569182196707004</v>
      </c>
      <c r="K67" s="47">
        <v>37.18031215533756</v>
      </c>
      <c r="L67" s="47">
        <v>58.543209744907188</v>
      </c>
      <c r="M67" s="47">
        <v>119.9610613029209</v>
      </c>
      <c r="N67" s="47">
        <v>21.50922437292855</v>
      </c>
      <c r="O67" s="47">
        <v>28.706485738792178</v>
      </c>
      <c r="P67" s="47">
        <v>36.469074717004268</v>
      </c>
      <c r="Q67" s="47">
        <v>88.485427913732138</v>
      </c>
      <c r="R67" s="45">
        <v>34.247565323002505</v>
      </c>
      <c r="S67" s="53">
        <v>48.401612229876982</v>
      </c>
      <c r="T67" s="44">
        <v>119.9610613029209</v>
      </c>
      <c r="U67" s="45">
        <v>8.1569182196707004</v>
      </c>
    </row>
    <row r="68" spans="1:22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98.976829664263903</v>
      </c>
      <c r="H68" s="47">
        <v>24.658749857679609</v>
      </c>
      <c r="I68" s="47">
        <v>24.190709677419356</v>
      </c>
      <c r="J68" s="47">
        <v>101.79140752864156</v>
      </c>
      <c r="K68" s="47">
        <v>21.101254067783156</v>
      </c>
      <c r="L68" s="47">
        <v>79.40646709641517</v>
      </c>
      <c r="M68" s="96">
        <v>19.989025090978739</v>
      </c>
      <c r="N68" s="47">
        <v>87.163180297962896</v>
      </c>
      <c r="O68" s="47">
        <v>165.96490345231129</v>
      </c>
      <c r="P68" s="47">
        <v>72.388471849865951</v>
      </c>
      <c r="Q68" s="47">
        <v>52.740009526077635</v>
      </c>
      <c r="R68" s="45">
        <v>40.203362632550267</v>
      </c>
      <c r="S68" s="53">
        <v>54.657130164090923</v>
      </c>
      <c r="T68" s="44">
        <v>165.96490345231129</v>
      </c>
      <c r="U68" s="45">
        <v>19.989025090978739</v>
      </c>
    </row>
    <row r="69" spans="1:22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39.493191877968862</v>
      </c>
      <c r="H69" s="47">
        <v>15.326562375809972</v>
      </c>
      <c r="I69" s="47">
        <v>43.798053947711324</v>
      </c>
      <c r="J69" s="103">
        <v>186.95109113024395</v>
      </c>
      <c r="K69" s="47">
        <v>209.62740575113691</v>
      </c>
      <c r="L69" s="47">
        <v>523.16269092380981</v>
      </c>
      <c r="M69" s="47">
        <v>243.82785396505631</v>
      </c>
      <c r="N69" s="47">
        <v>40.663385368752735</v>
      </c>
      <c r="O69" s="47">
        <v>79.68792721988541</v>
      </c>
      <c r="P69" s="47">
        <v>103.92599571920331</v>
      </c>
      <c r="Q69" s="47">
        <v>50.159512450435734</v>
      </c>
      <c r="R69" s="45">
        <v>87.642750205405235</v>
      </c>
      <c r="S69" s="53">
        <v>106.15589763302857</v>
      </c>
      <c r="T69" s="44">
        <v>523.16269092380981</v>
      </c>
      <c r="U69" s="45">
        <v>15.326562375809972</v>
      </c>
    </row>
    <row r="70" spans="1:22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55.131090456966064</v>
      </c>
      <c r="H70" s="48">
        <v>23.049331555229951</v>
      </c>
      <c r="I70" s="48">
        <v>32.841960393668799</v>
      </c>
      <c r="J70" s="48">
        <v>47.028244432547169</v>
      </c>
      <c r="K70" s="48">
        <v>67.880552670048601</v>
      </c>
      <c r="L70" s="48">
        <v>412.62883379247023</v>
      </c>
      <c r="M70" s="48">
        <v>1035.3229863161205</v>
      </c>
      <c r="N70" s="48">
        <v>341.12383704421313</v>
      </c>
      <c r="O70" s="48">
        <v>137.7218163280684</v>
      </c>
      <c r="P70" s="48">
        <v>580.82098086425469</v>
      </c>
      <c r="Q70" s="48">
        <v>288.9952119774988</v>
      </c>
      <c r="R70" s="49">
        <v>152.29087200007535</v>
      </c>
      <c r="S70" s="55">
        <v>274.31962315641346</v>
      </c>
      <c r="T70" s="54">
        <v>1035.3229863161205</v>
      </c>
      <c r="U70" s="49">
        <v>23.049331555229951</v>
      </c>
    </row>
    <row r="71" spans="1:22" s="18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2" s="18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s="18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s="7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6"/>
    </row>
    <row r="80" spans="1:22" s="7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</row>
    <row r="81" spans="1:21" s="7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</row>
    <row r="82" spans="1:21" s="7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</row>
    <row r="83" spans="1:21" s="7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</row>
    <row r="84" spans="1:21" s="7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</row>
    <row r="85" spans="1:21" s="7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</row>
    <row r="86" spans="1:21" s="6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</row>
    <row r="87" spans="1:21" s="6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</row>
    <row r="88" spans="1:21" s="6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</row>
    <row r="89" spans="1:21" s="6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</row>
    <row r="90" spans="1:21" s="6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</row>
    <row r="91" spans="1:21" s="6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</row>
    <row r="92" spans="1:21" s="64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s="64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s="64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64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s="64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s="64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s="64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s="64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s="64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1" s="64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s="64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64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64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64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64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64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64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64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64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64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phoneticPr fontId="2"/>
  <dataValidations count="3">
    <dataValidation type="list" allowBlank="1" showInputMessage="1" showErrorMessage="1" sqref="C105:C106 C95 C100:C101">
      <formula1>"P, J, I, E, S"</formula1>
    </dataValidation>
    <dataValidation type="list" allowBlank="1" showInputMessage="1" showErrorMessage="1" sqref="D105:F106 D95:F95 D100:F101">
      <formula1>"U, R"</formula1>
    </dataValidation>
    <dataValidation type="list" allowBlank="1" showInputMessage="1" showErrorMessage="1" sqref="D71:F85">
      <formula1>"Ur, Re, Ru"</formula1>
    </dataValidation>
  </dataValidations>
  <pageMargins left="0.75" right="0.75" top="1" bottom="1" header="0.51200000000000001" footer="0.51200000000000001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9"/>
    <pageSetUpPr fitToPage="1"/>
  </sheetPr>
  <dimension ref="A1:W121"/>
  <sheetViews>
    <sheetView workbookViewId="0">
      <selection activeCell="V18" sqref="V18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5" width="5.25" style="1" bestFit="1" customWidth="1"/>
    <col min="6" max="6" width="4.5" style="1" bestFit="1" customWidth="1"/>
    <col min="7" max="21" width="5.625" style="42" customWidth="1"/>
    <col min="22" max="16384" width="9" style="3"/>
  </cols>
  <sheetData>
    <row r="1" spans="1:23" s="11" customFormat="1">
      <c r="A1" s="10"/>
      <c r="B1" s="10"/>
      <c r="C1" s="10"/>
      <c r="D1" s="10"/>
      <c r="E1" s="10"/>
      <c r="F1" s="10"/>
      <c r="G1" s="24"/>
      <c r="H1" s="24"/>
      <c r="I1" s="24"/>
      <c r="J1" s="24"/>
      <c r="K1" s="26" t="s">
        <v>104</v>
      </c>
      <c r="L1" s="56" t="s">
        <v>113</v>
      </c>
      <c r="M1" s="24"/>
      <c r="N1" s="24"/>
      <c r="O1" s="24"/>
      <c r="P1" s="24"/>
      <c r="Q1" s="24"/>
      <c r="R1" s="24"/>
      <c r="S1" s="24"/>
      <c r="T1" s="24"/>
      <c r="U1" s="24"/>
    </row>
    <row r="2" spans="1:23" s="12" customFormat="1" ht="12.75" thickBot="1">
      <c r="A2" s="10"/>
      <c r="B2" s="10"/>
      <c r="C2" s="10"/>
      <c r="D2" s="10"/>
      <c r="E2" s="10"/>
      <c r="F2" s="1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16</v>
      </c>
      <c r="T2" s="26"/>
      <c r="U2" s="26"/>
    </row>
    <row r="3" spans="1:23" s="11" customFormat="1" ht="24.75" thickBot="1">
      <c r="A3" s="14"/>
      <c r="B3" s="15" t="s">
        <v>0</v>
      </c>
      <c r="C3" s="23" t="s">
        <v>18</v>
      </c>
      <c r="D3" s="57" t="s">
        <v>26</v>
      </c>
      <c r="E3" s="57" t="s">
        <v>27</v>
      </c>
      <c r="F3" s="58" t="s">
        <v>28</v>
      </c>
      <c r="G3" s="27" t="s">
        <v>1</v>
      </c>
      <c r="H3" s="28" t="s">
        <v>2</v>
      </c>
      <c r="I3" s="28" t="s">
        <v>3</v>
      </c>
      <c r="J3" s="28" t="s">
        <v>4</v>
      </c>
      <c r="K3" s="28" t="s">
        <v>5</v>
      </c>
      <c r="L3" s="28" t="s">
        <v>6</v>
      </c>
      <c r="M3" s="28" t="s">
        <v>7</v>
      </c>
      <c r="N3" s="28" t="s">
        <v>8</v>
      </c>
      <c r="O3" s="28" t="s">
        <v>9</v>
      </c>
      <c r="P3" s="28" t="s">
        <v>10</v>
      </c>
      <c r="Q3" s="28" t="s">
        <v>11</v>
      </c>
      <c r="R3" s="29" t="s">
        <v>12</v>
      </c>
      <c r="S3" s="60" t="s">
        <v>29</v>
      </c>
      <c r="T3" s="31" t="s">
        <v>13</v>
      </c>
      <c r="U3" s="32" t="s">
        <v>14</v>
      </c>
    </row>
    <row r="4" spans="1:23" s="12" customFormat="1">
      <c r="A4" s="76">
        <v>1</v>
      </c>
      <c r="B4" s="76" t="s">
        <v>32</v>
      </c>
      <c r="C4" s="86" t="s">
        <v>21</v>
      </c>
      <c r="D4" s="117">
        <v>1.26542035141058</v>
      </c>
      <c r="E4" s="117">
        <v>0.51271741398488901</v>
      </c>
      <c r="F4" s="118">
        <v>2.2774420232669301E-2</v>
      </c>
      <c r="G4" s="51">
        <v>3.7510246366020263</v>
      </c>
      <c r="H4" s="46">
        <v>0.80457457747778638</v>
      </c>
      <c r="I4" s="46">
        <v>0.61409629280162881</v>
      </c>
      <c r="J4" s="46">
        <v>0.81106923211872106</v>
      </c>
      <c r="K4" s="46">
        <v>1.6170315303279001</v>
      </c>
      <c r="L4" s="46">
        <v>1.2949843085136086</v>
      </c>
      <c r="M4" s="46">
        <v>4.5621070868740192</v>
      </c>
      <c r="N4" s="46">
        <v>8.6884617637297197</v>
      </c>
      <c r="O4" s="46">
        <v>5.5354943524678921</v>
      </c>
      <c r="P4" s="46">
        <v>6.4885004294152075</v>
      </c>
      <c r="Q4" s="46">
        <v>7.6772508561272703</v>
      </c>
      <c r="R4" s="52">
        <v>6.8767059289016865</v>
      </c>
      <c r="S4" s="50">
        <v>4.3675305945873353</v>
      </c>
      <c r="T4" s="51">
        <v>8.6884617637297197</v>
      </c>
      <c r="U4" s="52">
        <v>0.61409629280162881</v>
      </c>
    </row>
    <row r="5" spans="1:23" s="12" customFormat="1">
      <c r="A5" s="16">
        <v>2</v>
      </c>
      <c r="B5" s="16" t="s">
        <v>33</v>
      </c>
      <c r="C5" s="87" t="s">
        <v>21</v>
      </c>
      <c r="D5" s="119">
        <v>0.124783691202503</v>
      </c>
      <c r="E5" s="119">
        <v>0.76354063230644997</v>
      </c>
      <c r="F5" s="120">
        <v>0.49477129969633898</v>
      </c>
      <c r="G5" s="44">
        <v>2.7142971388860615</v>
      </c>
      <c r="H5" s="47">
        <v>1.410576967558173</v>
      </c>
      <c r="I5" s="103">
        <v>2.0015269409163809</v>
      </c>
      <c r="J5" s="47">
        <v>1.0382549554395799</v>
      </c>
      <c r="K5" s="47">
        <v>0.75561007191141571</v>
      </c>
      <c r="L5" s="47">
        <v>1.900675836999012</v>
      </c>
      <c r="M5" s="47">
        <v>4.1584863091972579</v>
      </c>
      <c r="N5" s="47">
        <v>3.7842110423833377</v>
      </c>
      <c r="O5" s="47">
        <v>2.6103943735172863</v>
      </c>
      <c r="P5" s="47">
        <v>4.2005093003635334</v>
      </c>
      <c r="Q5" s="47">
        <v>5.3414330095868712</v>
      </c>
      <c r="R5" s="113">
        <v>6.2708311908188854</v>
      </c>
      <c r="S5" s="53">
        <v>3.0532522761585956</v>
      </c>
      <c r="T5" s="44">
        <v>6.2708311908188854</v>
      </c>
      <c r="U5" s="45">
        <v>0.75561007191141571</v>
      </c>
      <c r="W5" s="13"/>
    </row>
    <row r="6" spans="1:23" s="12" customFormat="1">
      <c r="A6" s="16">
        <v>3</v>
      </c>
      <c r="B6" s="16" t="s">
        <v>34</v>
      </c>
      <c r="C6" s="87" t="s">
        <v>21</v>
      </c>
      <c r="D6" s="119">
        <v>5.1835356085682802</v>
      </c>
      <c r="E6" s="119">
        <v>25.609002911836399</v>
      </c>
      <c r="F6" s="120">
        <v>1.0700844566794601</v>
      </c>
      <c r="G6" s="44">
        <v>2.5272483340388692</v>
      </c>
      <c r="H6" s="47">
        <v>2.3417546980985207</v>
      </c>
      <c r="I6" s="47">
        <v>0.32654684530373773</v>
      </c>
      <c r="J6" s="47">
        <v>0.53292690076270122</v>
      </c>
      <c r="K6" s="103">
        <v>0.7242519701411847</v>
      </c>
      <c r="L6" s="47">
        <v>0.45365717756269885</v>
      </c>
      <c r="M6" s="47">
        <v>2.9682078364942814</v>
      </c>
      <c r="N6" s="47">
        <v>4.1101651922351259</v>
      </c>
      <c r="O6" s="47">
        <v>6.6215438270169722</v>
      </c>
      <c r="P6" s="47">
        <v>5.4156145629607328</v>
      </c>
      <c r="Q6" s="47">
        <v>3.8243376223401442</v>
      </c>
      <c r="R6" s="45">
        <v>3.3511692704777722</v>
      </c>
      <c r="S6" s="53">
        <v>2.6163374147854306</v>
      </c>
      <c r="T6" s="44">
        <v>6.6215438270169722</v>
      </c>
      <c r="U6" s="45">
        <v>0.32654684530373773</v>
      </c>
    </row>
    <row r="7" spans="1:23" s="12" customFormat="1">
      <c r="A7" s="16">
        <v>4</v>
      </c>
      <c r="B7" s="16" t="s">
        <v>35</v>
      </c>
      <c r="C7" s="87" t="s">
        <v>21</v>
      </c>
      <c r="D7" s="119">
        <v>1.1836826361805199</v>
      </c>
      <c r="E7" s="119">
        <v>3.5850100825229401</v>
      </c>
      <c r="F7" s="120">
        <v>0.43536564743435402</v>
      </c>
      <c r="G7" s="44">
        <v>4.4860709939044314</v>
      </c>
      <c r="H7" s="47">
        <v>1.2163791779649835</v>
      </c>
      <c r="I7" s="47">
        <v>2.9676746756972325</v>
      </c>
      <c r="J7" s="47">
        <v>0.3458277640331201</v>
      </c>
      <c r="K7" s="47">
        <v>0.55994916525212424</v>
      </c>
      <c r="L7" s="47">
        <v>0.59429906399343768</v>
      </c>
      <c r="M7" s="47">
        <v>1.8587034414106987</v>
      </c>
      <c r="N7" s="47">
        <v>7.6857535284645246</v>
      </c>
      <c r="O7" s="47">
        <v>10.664321220454983</v>
      </c>
      <c r="P7" s="47">
        <v>12.097078472347206</v>
      </c>
      <c r="Q7" s="47">
        <v>9.3153268665240638</v>
      </c>
      <c r="R7" s="45">
        <v>5.2835241430792133</v>
      </c>
      <c r="S7" s="53">
        <v>3.8584963735293307</v>
      </c>
      <c r="T7" s="44">
        <v>12.097078472347206</v>
      </c>
      <c r="U7" s="45">
        <v>0.3458277640331201</v>
      </c>
      <c r="W7" s="11"/>
    </row>
    <row r="8" spans="1:23" s="12" customFormat="1">
      <c r="A8" s="16">
        <v>5</v>
      </c>
      <c r="B8" s="16" t="s">
        <v>30</v>
      </c>
      <c r="C8" s="87" t="s">
        <v>21</v>
      </c>
      <c r="D8" s="119">
        <v>0.20247949356369099</v>
      </c>
      <c r="E8" s="119">
        <v>1.1457430931416199</v>
      </c>
      <c r="F8" s="120">
        <v>0.51087285773304503</v>
      </c>
      <c r="G8" s="44">
        <v>9.3648084759850665</v>
      </c>
      <c r="H8" s="47">
        <v>1.9497532348628372</v>
      </c>
      <c r="I8" s="47">
        <v>1.9660221303230132</v>
      </c>
      <c r="J8" s="47">
        <v>0.31294965801142866</v>
      </c>
      <c r="K8" s="47">
        <v>0.46291560102301788</v>
      </c>
      <c r="L8" s="47">
        <v>2.3350383631713556</v>
      </c>
      <c r="M8" s="47">
        <v>2.308660115500067</v>
      </c>
      <c r="N8" s="47">
        <v>9.4062465128182602</v>
      </c>
      <c r="O8" s="47">
        <v>26.817330848530744</v>
      </c>
      <c r="P8" s="47">
        <v>18.897306630570331</v>
      </c>
      <c r="Q8" s="47">
        <v>11.521034514271788</v>
      </c>
      <c r="R8" s="45">
        <v>8.1233528907371717</v>
      </c>
      <c r="S8" s="53">
        <v>7.2921344526952234</v>
      </c>
      <c r="T8" s="44">
        <v>26.817330848530744</v>
      </c>
      <c r="U8" s="45">
        <v>0.31294965801142866</v>
      </c>
      <c r="W8" s="11"/>
    </row>
    <row r="9" spans="1:23" s="12" customFormat="1">
      <c r="A9" s="16">
        <v>6</v>
      </c>
      <c r="B9" s="16" t="s">
        <v>95</v>
      </c>
      <c r="C9" s="87" t="s">
        <v>21</v>
      </c>
      <c r="D9" s="119">
        <v>1.8284398563972999</v>
      </c>
      <c r="E9" s="119">
        <v>5.74971888207057</v>
      </c>
      <c r="F9" s="120">
        <v>2.4526295500643398</v>
      </c>
      <c r="G9" s="44">
        <v>1.5969311683006533</v>
      </c>
      <c r="H9" s="47">
        <v>1.6337349397590364</v>
      </c>
      <c r="I9" s="47">
        <v>0.72736842105263166</v>
      </c>
      <c r="J9" s="47">
        <v>0.71490256449375966</v>
      </c>
      <c r="K9" s="47">
        <v>0.39585343846847904</v>
      </c>
      <c r="L9" s="47">
        <v>0.98844268182244022</v>
      </c>
      <c r="M9" s="47">
        <v>1.1849878934624694</v>
      </c>
      <c r="N9" s="47">
        <v>3.278571428571428</v>
      </c>
      <c r="O9" s="47">
        <v>0.29571410510345986</v>
      </c>
      <c r="P9" s="47">
        <v>1.8129140180662433</v>
      </c>
      <c r="Q9" s="47">
        <v>1.3129629629629631</v>
      </c>
      <c r="R9" s="45">
        <v>0.75433673469387741</v>
      </c>
      <c r="S9" s="53">
        <v>0.94911907023098274</v>
      </c>
      <c r="T9" s="44">
        <v>3.278571428571428</v>
      </c>
      <c r="U9" s="45">
        <v>0.29571410510345986</v>
      </c>
      <c r="W9" s="11"/>
    </row>
    <row r="10" spans="1:23" s="12" customFormat="1">
      <c r="A10" s="16">
        <v>7</v>
      </c>
      <c r="B10" s="16" t="s">
        <v>36</v>
      </c>
      <c r="C10" s="87" t="s">
        <v>21</v>
      </c>
      <c r="D10" s="119">
        <v>4.3678736505908198</v>
      </c>
      <c r="E10" s="119">
        <v>6.14112223963728</v>
      </c>
      <c r="F10" s="120">
        <v>0.533110089544091</v>
      </c>
      <c r="G10" s="44">
        <v>6.0821550009309062</v>
      </c>
      <c r="H10" s="47">
        <v>1.7718899968389894</v>
      </c>
      <c r="I10" s="47">
        <v>1.6203505037848227</v>
      </c>
      <c r="J10" s="47">
        <v>0.78370787732440139</v>
      </c>
      <c r="K10" s="47">
        <v>1.3274071528405316</v>
      </c>
      <c r="L10" s="47">
        <v>0.93981588454455578</v>
      </c>
      <c r="M10" s="47">
        <v>0.82720801591603932</v>
      </c>
      <c r="N10" s="47">
        <v>5.9537943745727047</v>
      </c>
      <c r="O10" s="47">
        <v>8.0259161814948818</v>
      </c>
      <c r="P10" s="47">
        <v>10.829442007619514</v>
      </c>
      <c r="Q10" s="47">
        <v>13.148674569710375</v>
      </c>
      <c r="R10" s="45">
        <v>5.8977064532150658</v>
      </c>
      <c r="S10" s="53">
        <v>3.6920032128874487</v>
      </c>
      <c r="T10" s="44">
        <v>13.148674569710375</v>
      </c>
      <c r="U10" s="45">
        <v>0.78370787732440139</v>
      </c>
    </row>
    <row r="11" spans="1:23" s="12" customFormat="1">
      <c r="A11" s="16">
        <v>8</v>
      </c>
      <c r="B11" s="16" t="s">
        <v>37</v>
      </c>
      <c r="C11" s="88" t="s">
        <v>22</v>
      </c>
      <c r="D11" s="119">
        <v>1.3247502363055399</v>
      </c>
      <c r="E11" s="119">
        <v>6.08211355476638</v>
      </c>
      <c r="F11" s="120">
        <v>1.36643983029869</v>
      </c>
      <c r="G11" s="44">
        <v>2.5945406874808987</v>
      </c>
      <c r="H11" s="47">
        <v>1.4393623981442931</v>
      </c>
      <c r="I11" s="47">
        <v>1.2142007039578637</v>
      </c>
      <c r="J11" s="47">
        <v>0.81498281565839337</v>
      </c>
      <c r="K11" s="47">
        <v>1.2787723785166241</v>
      </c>
      <c r="L11" s="47">
        <v>0.7956411775347535</v>
      </c>
      <c r="M11" s="47">
        <v>0.69947308415246645</v>
      </c>
      <c r="N11" s="47">
        <v>2.8489859037649437</v>
      </c>
      <c r="O11" s="47">
        <v>0.58673085602527442</v>
      </c>
      <c r="P11" s="47">
        <v>2.0460358056265981</v>
      </c>
      <c r="Q11" s="103">
        <v>0.90025575447570316</v>
      </c>
      <c r="R11" s="45">
        <v>1.5076884215844149</v>
      </c>
      <c r="S11" s="53">
        <v>1.1155384874407714</v>
      </c>
      <c r="T11" s="44">
        <v>2.8489859037649437</v>
      </c>
      <c r="U11" s="45">
        <v>0.58673085602527442</v>
      </c>
      <c r="W11" s="13"/>
    </row>
    <row r="12" spans="1:23" s="12" customFormat="1">
      <c r="A12" s="16">
        <v>9</v>
      </c>
      <c r="B12" s="16" t="s">
        <v>46</v>
      </c>
      <c r="C12" s="88" t="s">
        <v>22</v>
      </c>
      <c r="D12" s="119">
        <v>13.8134056394334</v>
      </c>
      <c r="E12" s="119">
        <v>16.9227381454347</v>
      </c>
      <c r="F12" s="120">
        <v>0.98915325919556096</v>
      </c>
      <c r="G12" s="44">
        <v>2.9991767559794957</v>
      </c>
      <c r="H12" s="47">
        <v>1.0461822729474857</v>
      </c>
      <c r="I12" s="47">
        <v>0.61381074168797944</v>
      </c>
      <c r="J12" s="47">
        <v>0.56413350490418557</v>
      </c>
      <c r="K12" s="47">
        <v>0.99232736572890012</v>
      </c>
      <c r="L12" s="47">
        <v>1.0356730927665181</v>
      </c>
      <c r="M12" s="47">
        <v>0.90611866409416553</v>
      </c>
      <c r="N12" s="47">
        <v>5.8854889781999766</v>
      </c>
      <c r="O12" s="47">
        <v>0.2710997442455243</v>
      </c>
      <c r="P12" s="47">
        <v>0.32480818414322249</v>
      </c>
      <c r="Q12" s="47">
        <v>2.6534023400527622</v>
      </c>
      <c r="R12" s="45">
        <v>1.4442075297293311</v>
      </c>
      <c r="S12" s="53">
        <v>1.4831624588293746</v>
      </c>
      <c r="T12" s="44">
        <v>5.8854889781999766</v>
      </c>
      <c r="U12" s="45">
        <v>0.2710997442455243</v>
      </c>
    </row>
    <row r="13" spans="1:23" s="12" customFormat="1">
      <c r="A13" s="16">
        <v>10</v>
      </c>
      <c r="B13" s="16" t="s">
        <v>47</v>
      </c>
      <c r="C13" s="88" t="s">
        <v>22</v>
      </c>
      <c r="D13" s="119">
        <v>1.4418941266007701</v>
      </c>
      <c r="E13" s="119">
        <v>7.7256542571393796</v>
      </c>
      <c r="F13" s="120">
        <v>3.2024363709075998</v>
      </c>
      <c r="G13" s="44">
        <v>2.7621483375959075</v>
      </c>
      <c r="H13" s="47">
        <v>0.76726342710997431</v>
      </c>
      <c r="I13" s="47">
        <v>1.8158567774936061</v>
      </c>
      <c r="J13" s="47">
        <v>1.2531969309462916</v>
      </c>
      <c r="K13" s="47">
        <v>0.53708439897698212</v>
      </c>
      <c r="L13" s="47">
        <v>0.40920716112531969</v>
      </c>
      <c r="M13" s="47">
        <v>1.9693094629156012</v>
      </c>
      <c r="N13" s="47">
        <v>7.6726342710997439</v>
      </c>
      <c r="O13" s="47">
        <v>1.125319693094629</v>
      </c>
      <c r="P13" s="47">
        <v>0.76726342710997431</v>
      </c>
      <c r="Q13" s="47">
        <v>1.4833759590792839</v>
      </c>
      <c r="R13" s="45">
        <v>2.0460358056265981</v>
      </c>
      <c r="S13" s="53">
        <v>1.595043759914631</v>
      </c>
      <c r="T13" s="44">
        <v>7.6726342710997439</v>
      </c>
      <c r="U13" s="45">
        <v>0.40920716112531969</v>
      </c>
    </row>
    <row r="14" spans="1:23" s="12" customFormat="1">
      <c r="A14" s="16">
        <v>11</v>
      </c>
      <c r="B14" s="16" t="s">
        <v>48</v>
      </c>
      <c r="C14" s="88" t="s">
        <v>22</v>
      </c>
      <c r="D14" s="119">
        <v>4.1288026657192303</v>
      </c>
      <c r="E14" s="119">
        <v>12.9616132864344</v>
      </c>
      <c r="F14" s="120">
        <v>7.5461283645500803</v>
      </c>
      <c r="G14" s="44">
        <v>1.5813667887800558</v>
      </c>
      <c r="H14" s="47">
        <v>1.2888022700049846</v>
      </c>
      <c r="I14" s="47">
        <v>0.64238135800062834</v>
      </c>
      <c r="J14" s="47">
        <v>0.62194555761549331</v>
      </c>
      <c r="K14" s="47">
        <v>0.47852708886140477</v>
      </c>
      <c r="L14" s="47">
        <v>1.3212949702353063</v>
      </c>
      <c r="M14" s="47">
        <v>0.5240293934230752</v>
      </c>
      <c r="N14" s="103">
        <v>1.7454444970582019</v>
      </c>
      <c r="O14" s="47">
        <v>0.58070814799104975</v>
      </c>
      <c r="P14" s="47">
        <v>0.75551941398457223</v>
      </c>
      <c r="Q14" s="47">
        <v>0.37051882274068287</v>
      </c>
      <c r="R14" s="45">
        <v>1.4467399609552503</v>
      </c>
      <c r="S14" s="53">
        <v>0.80678569263986077</v>
      </c>
      <c r="T14" s="44">
        <v>1.7454444970582019</v>
      </c>
      <c r="U14" s="45">
        <v>0.37051882274068287</v>
      </c>
    </row>
    <row r="15" spans="1:23" s="12" customFormat="1">
      <c r="A15" s="16">
        <v>12</v>
      </c>
      <c r="B15" s="16" t="s">
        <v>87</v>
      </c>
      <c r="C15" s="88" t="s">
        <v>22</v>
      </c>
      <c r="D15" s="119">
        <v>2.8761379562693801</v>
      </c>
      <c r="E15" s="119">
        <v>10.925726545073401</v>
      </c>
      <c r="F15" s="120">
        <v>2.7871583933316399</v>
      </c>
      <c r="G15" s="44">
        <v>1.6343861376353599</v>
      </c>
      <c r="H15" s="47">
        <v>0.96495813830847665</v>
      </c>
      <c r="I15" s="47">
        <v>0.41366611640465711</v>
      </c>
      <c r="J15" s="105">
        <v>0.66207906303605191</v>
      </c>
      <c r="K15" s="105">
        <v>0.72298661456023927</v>
      </c>
      <c r="L15" s="47">
        <v>0.45311471687991445</v>
      </c>
      <c r="M15" s="47">
        <v>0.11513942721956062</v>
      </c>
      <c r="N15" s="47">
        <v>2.3139765209155878</v>
      </c>
      <c r="O15" s="47">
        <v>0.75240396826646028</v>
      </c>
      <c r="P15" s="47">
        <v>0.66037888939713973</v>
      </c>
      <c r="Q15" s="47">
        <v>0.79420567140466214</v>
      </c>
      <c r="R15" s="45">
        <v>0.8348866662220803</v>
      </c>
      <c r="S15" s="53">
        <v>0.76202208521043202</v>
      </c>
      <c r="T15" s="44">
        <v>2.3139765209155878</v>
      </c>
      <c r="U15" s="45">
        <v>0.11513942721956062</v>
      </c>
    </row>
    <row r="16" spans="1:23" s="12" customFormat="1">
      <c r="A16" s="16">
        <v>13</v>
      </c>
      <c r="B16" s="16" t="s">
        <v>49</v>
      </c>
      <c r="C16" s="88" t="s">
        <v>22</v>
      </c>
      <c r="D16" s="119">
        <v>3.1307835031337699</v>
      </c>
      <c r="E16" s="119">
        <v>12.589136209318401</v>
      </c>
      <c r="F16" s="120">
        <v>3.0770537136784402</v>
      </c>
      <c r="G16" s="109">
        <v>33.408183857586103</v>
      </c>
      <c r="H16" s="105">
        <v>6.7300771672348434</v>
      </c>
      <c r="I16" s="47">
        <v>0.44527479057092922</v>
      </c>
      <c r="J16" s="105">
        <v>0.61170442651529056</v>
      </c>
      <c r="K16" s="105">
        <v>0.92231216406496541</v>
      </c>
      <c r="L16" s="47">
        <v>0.5316151965825533</v>
      </c>
      <c r="M16" s="103">
        <v>1.6051222430775869</v>
      </c>
      <c r="N16" s="47">
        <v>3.0266394297807557</v>
      </c>
      <c r="O16" s="103">
        <v>1.074738334610851</v>
      </c>
      <c r="P16" s="47">
        <v>0.82161556943644432</v>
      </c>
      <c r="Q16" s="47">
        <v>0.7274224037902759</v>
      </c>
      <c r="R16" s="45">
        <v>1.5009420467254011</v>
      </c>
      <c r="S16" s="123">
        <v>4.6003602964939647</v>
      </c>
      <c r="T16" s="44">
        <v>33.408183857586103</v>
      </c>
      <c r="U16" s="45">
        <v>0.44527479057092922</v>
      </c>
    </row>
    <row r="17" spans="1:22" s="12" customFormat="1">
      <c r="A17" s="16">
        <v>14</v>
      </c>
      <c r="B17" s="16" t="s">
        <v>132</v>
      </c>
      <c r="C17" s="88" t="s">
        <v>22</v>
      </c>
      <c r="D17" s="119">
        <v>0.12852570562531099</v>
      </c>
      <c r="E17" s="119">
        <v>0.96716166689890204</v>
      </c>
      <c r="F17" s="120">
        <v>0.16344587990450199</v>
      </c>
      <c r="G17" s="44">
        <v>0.71169103443842496</v>
      </c>
      <c r="H17" s="47">
        <v>1.229799872209411</v>
      </c>
      <c r="I17" s="47">
        <v>0.75178322515228668</v>
      </c>
      <c r="J17" s="47">
        <v>0.93717963862421605</v>
      </c>
      <c r="K17" s="47">
        <v>0.29159795006023909</v>
      </c>
      <c r="L17" s="47">
        <v>0.23918920165562463</v>
      </c>
      <c r="M17" s="47">
        <v>1.8282132588196272</v>
      </c>
      <c r="N17" s="47">
        <v>8.0393071678637344</v>
      </c>
      <c r="O17" s="47">
        <v>2.0879729229823716</v>
      </c>
      <c r="P17" s="47">
        <v>1.3681784543806557</v>
      </c>
      <c r="Q17" s="103">
        <v>0.50567736889933468</v>
      </c>
      <c r="R17" s="45">
        <v>0.6075745706300405</v>
      </c>
      <c r="S17" s="53">
        <v>0.86955589597173444</v>
      </c>
      <c r="T17" s="44">
        <v>8.0393071678637344</v>
      </c>
      <c r="U17" s="45">
        <v>0.23918920165562463</v>
      </c>
    </row>
    <row r="18" spans="1:22" s="12" customFormat="1">
      <c r="A18" s="16">
        <v>15</v>
      </c>
      <c r="B18" s="16" t="s">
        <v>88</v>
      </c>
      <c r="C18" s="88" t="s">
        <v>22</v>
      </c>
      <c r="D18" s="119">
        <v>2.48841333043841</v>
      </c>
      <c r="E18" s="119">
        <v>18.242294414660702</v>
      </c>
      <c r="F18" s="120">
        <v>3.50529143233056</v>
      </c>
      <c r="G18" s="44">
        <v>0.60156732016239967</v>
      </c>
      <c r="H18" s="47">
        <v>0.13953519427429889</v>
      </c>
      <c r="I18" s="47">
        <v>8.0187640379733346E-2</v>
      </c>
      <c r="J18" s="47">
        <v>0.30696969805015606</v>
      </c>
      <c r="K18" s="47">
        <v>0.17516780450074865</v>
      </c>
      <c r="L18" s="47">
        <v>0.16499778649287286</v>
      </c>
      <c r="M18" s="47">
        <v>0.17603151655292565</v>
      </c>
      <c r="N18" s="47">
        <v>1.9913110434676344</v>
      </c>
      <c r="O18" s="47">
        <v>1.4191334754829321</v>
      </c>
      <c r="P18" s="47">
        <v>2.2008729384534016</v>
      </c>
      <c r="Q18" s="47">
        <v>0.76795964117505822</v>
      </c>
      <c r="R18" s="45">
        <v>1.1178007276865953</v>
      </c>
      <c r="S18" s="53">
        <v>0.44554742545063564</v>
      </c>
      <c r="T18" s="44">
        <v>2.2008729384534016</v>
      </c>
      <c r="U18" s="45">
        <v>8.0187640379733346E-2</v>
      </c>
    </row>
    <row r="19" spans="1:22" s="12" customFormat="1">
      <c r="A19" s="16">
        <v>16</v>
      </c>
      <c r="B19" s="16" t="s">
        <v>50</v>
      </c>
      <c r="C19" s="88" t="s">
        <v>22</v>
      </c>
      <c r="D19" s="119">
        <v>7.4610324444711598</v>
      </c>
      <c r="E19" s="119">
        <v>48.208695706180301</v>
      </c>
      <c r="F19" s="120">
        <v>5.1918075139889801</v>
      </c>
      <c r="G19" s="44">
        <v>1.1466835383787826</v>
      </c>
      <c r="H19" s="47">
        <v>1.9272579612414829</v>
      </c>
      <c r="I19" s="47">
        <v>0.46211150894489672</v>
      </c>
      <c r="J19" s="47">
        <v>0.66618493125362532</v>
      </c>
      <c r="K19" s="47">
        <v>0.74151413437250313</v>
      </c>
      <c r="L19" s="47">
        <v>0.64361469512324454</v>
      </c>
      <c r="M19" s="47">
        <v>0.19244305663955033</v>
      </c>
      <c r="N19" s="47">
        <v>1.4512826198065358</v>
      </c>
      <c r="O19" s="47">
        <v>5.8326685128766161E-2</v>
      </c>
      <c r="P19" s="105">
        <v>0.90068393337695485</v>
      </c>
      <c r="Q19" s="47">
        <v>0.84860288718492494</v>
      </c>
      <c r="R19" s="45">
        <v>1.2717511342526602</v>
      </c>
      <c r="S19" s="53">
        <v>0.68956915534566821</v>
      </c>
      <c r="T19" s="44">
        <v>1.9272579612414829</v>
      </c>
      <c r="U19" s="45">
        <v>5.8326685128766161E-2</v>
      </c>
    </row>
    <row r="20" spans="1:22" s="12" customFormat="1">
      <c r="A20" s="16">
        <v>17</v>
      </c>
      <c r="B20" s="16" t="s">
        <v>94</v>
      </c>
      <c r="C20" s="88" t="s">
        <v>22</v>
      </c>
      <c r="D20" s="119">
        <v>8.6317287294518295</v>
      </c>
      <c r="E20" s="119">
        <v>59.678167841455299</v>
      </c>
      <c r="F20" s="120">
        <v>4.6407894348290304</v>
      </c>
      <c r="G20" s="44">
        <v>1.5215888969744935</v>
      </c>
      <c r="H20" s="47">
        <v>0</v>
      </c>
      <c r="I20" s="47">
        <v>0.76726342710997419</v>
      </c>
      <c r="J20" s="47">
        <v>0</v>
      </c>
      <c r="K20" s="47">
        <v>0</v>
      </c>
      <c r="L20" s="47">
        <v>0</v>
      </c>
      <c r="M20" s="47">
        <v>0</v>
      </c>
      <c r="N20" s="103">
        <v>0.65810741687979546</v>
      </c>
      <c r="O20" s="47">
        <v>0</v>
      </c>
      <c r="P20" s="96">
        <v>0</v>
      </c>
      <c r="Q20" s="96">
        <v>0.22288409463484288</v>
      </c>
      <c r="R20" s="45">
        <v>1.4849104859335038</v>
      </c>
      <c r="S20" s="53">
        <v>0.41922680644756827</v>
      </c>
      <c r="T20" s="44">
        <v>1.5215888969744935</v>
      </c>
      <c r="U20" s="45">
        <v>0</v>
      </c>
    </row>
    <row r="21" spans="1:22" s="12" customFormat="1">
      <c r="A21" s="16">
        <v>18</v>
      </c>
      <c r="B21" s="16" t="s">
        <v>51</v>
      </c>
      <c r="C21" s="88" t="s">
        <v>22</v>
      </c>
      <c r="D21" s="119">
        <v>13.9633558693778</v>
      </c>
      <c r="E21" s="119">
        <v>44.279324199287998</v>
      </c>
      <c r="F21" s="120">
        <v>3.1388123381141102</v>
      </c>
      <c r="G21" s="44">
        <v>2.5910732027964873</v>
      </c>
      <c r="H21" s="47">
        <v>1.9428594421652163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0.52926205932988968</v>
      </c>
      <c r="P21" s="47">
        <v>0.63670458150621001</v>
      </c>
      <c r="Q21" s="47">
        <v>1.1807477796942134</v>
      </c>
      <c r="R21" s="45">
        <v>1.8102859351672509</v>
      </c>
      <c r="S21" s="53">
        <v>0.62516894078746155</v>
      </c>
      <c r="T21" s="44">
        <v>2.5910732027964873</v>
      </c>
      <c r="U21" s="45">
        <v>0</v>
      </c>
    </row>
    <row r="22" spans="1:22" s="12" customFormat="1">
      <c r="A22" s="16">
        <v>19</v>
      </c>
      <c r="B22" s="16" t="s">
        <v>79</v>
      </c>
      <c r="C22" s="88" t="s">
        <v>22</v>
      </c>
      <c r="D22" s="119">
        <v>17.025390851899701</v>
      </c>
      <c r="E22" s="119">
        <v>20.010181031559899</v>
      </c>
      <c r="F22" s="120">
        <v>4.0013802744228997</v>
      </c>
      <c r="G22" s="44">
        <v>2.5822695982158694</v>
      </c>
      <c r="H22" s="47">
        <v>1.2118671733159501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0.23244034310337822</v>
      </c>
      <c r="O22" s="47">
        <v>0.6101361015498753</v>
      </c>
      <c r="P22" s="47">
        <v>0.44347159301690731</v>
      </c>
      <c r="Q22" s="47">
        <v>1.6999140160823498</v>
      </c>
      <c r="R22" s="45">
        <v>2.7812509022633134</v>
      </c>
      <c r="S22" s="53">
        <v>0.80054060422495821</v>
      </c>
      <c r="T22" s="44">
        <v>2.7812509022633134</v>
      </c>
      <c r="U22" s="45">
        <v>0</v>
      </c>
    </row>
    <row r="23" spans="1:22" s="12" customFormat="1">
      <c r="A23" s="16">
        <v>20</v>
      </c>
      <c r="B23" s="16" t="s">
        <v>52</v>
      </c>
      <c r="C23" s="88" t="s">
        <v>22</v>
      </c>
      <c r="D23" s="119">
        <v>10.1677959025701</v>
      </c>
      <c r="E23" s="119">
        <v>8.9794251019285305</v>
      </c>
      <c r="F23" s="120">
        <v>3.92432551042016</v>
      </c>
      <c r="G23" s="44">
        <v>5.1742371394750917</v>
      </c>
      <c r="H23" s="47">
        <v>1.7011508951406649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4.8491048593350378E-2</v>
      </c>
      <c r="O23" s="96">
        <v>0.79473145780051158</v>
      </c>
      <c r="P23" s="96">
        <v>2.567902813299233</v>
      </c>
      <c r="Q23" s="96">
        <v>4.3194035516899065</v>
      </c>
      <c r="R23" s="45">
        <v>4.0483514736922697</v>
      </c>
      <c r="S23" s="53">
        <v>1.2396512645752082</v>
      </c>
      <c r="T23" s="44">
        <v>5.1742371394750917</v>
      </c>
      <c r="U23" s="45">
        <v>0</v>
      </c>
    </row>
    <row r="24" spans="1:22" s="12" customFormat="1">
      <c r="A24" s="16">
        <v>21</v>
      </c>
      <c r="B24" s="16" t="s">
        <v>53</v>
      </c>
      <c r="C24" s="88" t="s">
        <v>22</v>
      </c>
      <c r="D24" s="119">
        <v>0.22606631045255199</v>
      </c>
      <c r="E24" s="119">
        <v>1.9695860319087499</v>
      </c>
      <c r="F24" s="120">
        <v>0.96562957674263294</v>
      </c>
      <c r="G24" s="44">
        <v>3.7089046963350416</v>
      </c>
      <c r="H24" s="47">
        <v>1.9271611253196934</v>
      </c>
      <c r="I24" s="47">
        <v>0</v>
      </c>
      <c r="J24" s="47">
        <v>0</v>
      </c>
      <c r="K24" s="47">
        <v>0</v>
      </c>
      <c r="L24" s="47">
        <v>0</v>
      </c>
      <c r="M24" s="47">
        <v>1.35045380031106</v>
      </c>
      <c r="N24" s="103">
        <v>0.65808184143222503</v>
      </c>
      <c r="O24" s="47">
        <v>0.7347058823529411</v>
      </c>
      <c r="P24" s="96">
        <v>0</v>
      </c>
      <c r="Q24" s="96">
        <v>2.0579670152563856</v>
      </c>
      <c r="R24" s="45">
        <v>2.745906202516001</v>
      </c>
      <c r="S24" s="53">
        <v>1.2643795520610508</v>
      </c>
      <c r="T24" s="44">
        <v>3.7089046963350416</v>
      </c>
      <c r="U24" s="45">
        <v>0</v>
      </c>
    </row>
    <row r="25" spans="1:22" s="12" customFormat="1">
      <c r="A25" s="16">
        <v>22</v>
      </c>
      <c r="B25" s="16" t="s">
        <v>85</v>
      </c>
      <c r="C25" s="88" t="s">
        <v>22</v>
      </c>
      <c r="D25" s="119">
        <v>7.6783250299619503</v>
      </c>
      <c r="E25" s="119">
        <v>8.6579405776416305</v>
      </c>
      <c r="F25" s="120">
        <v>4.1159827227727703</v>
      </c>
      <c r="G25" s="44">
        <v>4.1538161872855701</v>
      </c>
      <c r="H25" s="47">
        <v>0.51786431379374431</v>
      </c>
      <c r="I25" s="103">
        <v>0</v>
      </c>
      <c r="J25" s="47">
        <v>0</v>
      </c>
      <c r="K25" s="103">
        <v>0</v>
      </c>
      <c r="L25" s="47">
        <v>0</v>
      </c>
      <c r="M25" s="47">
        <v>0</v>
      </c>
      <c r="N25" s="47">
        <v>0.35200921295473581</v>
      </c>
      <c r="O25" s="103">
        <v>0.8677658653895447</v>
      </c>
      <c r="P25" s="47">
        <v>0.57495098296864333</v>
      </c>
      <c r="Q25" s="47">
        <v>4.2649850227732262</v>
      </c>
      <c r="R25" s="45">
        <v>3.0478199324549551</v>
      </c>
      <c r="S25" s="78">
        <v>1.3960415014255632</v>
      </c>
      <c r="T25" s="44">
        <v>4.2649850227732262</v>
      </c>
      <c r="U25" s="45">
        <v>0</v>
      </c>
    </row>
    <row r="26" spans="1:22" s="12" customFormat="1">
      <c r="A26" s="16">
        <v>23</v>
      </c>
      <c r="B26" s="16" t="s">
        <v>80</v>
      </c>
      <c r="C26" s="88" t="s">
        <v>22</v>
      </c>
      <c r="D26" s="119">
        <v>2.9567078961150899</v>
      </c>
      <c r="E26" s="119">
        <v>26.9595149946141</v>
      </c>
      <c r="F26" s="120">
        <v>3.01473972178474</v>
      </c>
      <c r="G26" s="44">
        <v>1.4118330180304528</v>
      </c>
      <c r="H26" s="47">
        <v>1.4096478491509874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0.1994617821117852</v>
      </c>
      <c r="O26" s="47">
        <v>0.32605284230442383</v>
      </c>
      <c r="P26" s="47">
        <v>0.68456010859599381</v>
      </c>
      <c r="Q26" s="47">
        <v>0.48943250412483241</v>
      </c>
      <c r="R26" s="45">
        <v>0.95141819999648714</v>
      </c>
      <c r="S26" s="78">
        <v>0.39374588820911804</v>
      </c>
      <c r="T26" s="44">
        <v>1.4118330180304528</v>
      </c>
      <c r="U26" s="45">
        <v>0</v>
      </c>
    </row>
    <row r="27" spans="1:22" s="12" customFormat="1">
      <c r="A27" s="16">
        <v>24</v>
      </c>
      <c r="B27" s="16" t="s">
        <v>81</v>
      </c>
      <c r="C27" s="88" t="s">
        <v>22</v>
      </c>
      <c r="D27" s="119">
        <v>0.157748442125559</v>
      </c>
      <c r="E27" s="119">
        <v>1.1410159467813401</v>
      </c>
      <c r="F27" s="120">
        <v>0.92407861593349805</v>
      </c>
      <c r="G27" s="44">
        <v>3.1750509133692169</v>
      </c>
      <c r="H27" s="47">
        <v>3.8891650925572905</v>
      </c>
      <c r="I27" s="47">
        <v>0</v>
      </c>
      <c r="J27" s="47">
        <v>0</v>
      </c>
      <c r="K27" s="47">
        <v>2.2324040920716111</v>
      </c>
      <c r="L27" s="47">
        <v>0</v>
      </c>
      <c r="M27" s="47">
        <v>0</v>
      </c>
      <c r="N27" s="103">
        <v>1.4345698563718936</v>
      </c>
      <c r="O27" s="47">
        <v>14.650511508951404</v>
      </c>
      <c r="P27" s="47">
        <v>1.8443478260869564</v>
      </c>
      <c r="Q27" s="47">
        <v>6.9024951490461914</v>
      </c>
      <c r="R27" s="45">
        <v>14.335204721997732</v>
      </c>
      <c r="S27" s="53">
        <v>2.9782294939551632</v>
      </c>
      <c r="T27" s="44">
        <v>14.650511508951404</v>
      </c>
      <c r="U27" s="45">
        <v>0</v>
      </c>
    </row>
    <row r="28" spans="1:22" s="12" customFormat="1">
      <c r="A28" s="16">
        <v>25</v>
      </c>
      <c r="B28" s="16" t="s">
        <v>54</v>
      </c>
      <c r="C28" s="88" t="s">
        <v>22</v>
      </c>
      <c r="D28" s="119">
        <v>12.329598963940301</v>
      </c>
      <c r="E28" s="119">
        <v>42.858292621618098</v>
      </c>
      <c r="F28" s="120">
        <v>3.9704041314353899</v>
      </c>
      <c r="G28" s="44">
        <v>2.0460358056265981</v>
      </c>
      <c r="H28" s="47">
        <v>0.51150895140664943</v>
      </c>
      <c r="I28" s="47">
        <v>0.76726342710997431</v>
      </c>
      <c r="J28" s="47">
        <v>1.2787723785166241</v>
      </c>
      <c r="K28" s="47">
        <v>1.0230179028132991</v>
      </c>
      <c r="L28" s="47">
        <v>1.2787723785166241</v>
      </c>
      <c r="M28" s="47">
        <v>0.76726342710997431</v>
      </c>
      <c r="N28" s="47">
        <v>16.879795396419443</v>
      </c>
      <c r="O28" s="47">
        <v>0.51150895140664954</v>
      </c>
      <c r="P28" s="47">
        <v>1.7902813299232738</v>
      </c>
      <c r="Q28" s="47">
        <v>1.0230179028132991</v>
      </c>
      <c r="R28" s="45">
        <v>1.5345268542199484</v>
      </c>
      <c r="S28" s="53">
        <v>1.4225858956812218</v>
      </c>
      <c r="T28" s="44">
        <v>16.879795396419443</v>
      </c>
      <c r="U28" s="45">
        <v>0.51150895140664943</v>
      </c>
    </row>
    <row r="29" spans="1:22" s="12" customFormat="1">
      <c r="A29" s="16">
        <v>26</v>
      </c>
      <c r="B29" s="16" t="s">
        <v>55</v>
      </c>
      <c r="C29" s="88" t="s">
        <v>22</v>
      </c>
      <c r="D29" s="119">
        <v>16.9828990592362</v>
      </c>
      <c r="E29" s="119">
        <v>74.451051055878196</v>
      </c>
      <c r="F29" s="120">
        <v>3.1132281105817099</v>
      </c>
      <c r="G29" s="44">
        <v>1.754475703324808</v>
      </c>
      <c r="H29" s="47">
        <v>3.7186700767263425</v>
      </c>
      <c r="I29" s="47">
        <v>2.979539641943735</v>
      </c>
      <c r="J29" s="47">
        <v>2.8414322250639388</v>
      </c>
      <c r="K29" s="47">
        <v>3.2966751918158566</v>
      </c>
      <c r="L29" s="47">
        <v>3.6854219948849103</v>
      </c>
      <c r="M29" s="47">
        <v>1.8158567774936063</v>
      </c>
      <c r="N29" s="47">
        <v>13.375959079283888</v>
      </c>
      <c r="O29" s="96">
        <v>1.7826086956521738</v>
      </c>
      <c r="P29" s="96">
        <v>7.680306905370843</v>
      </c>
      <c r="Q29" s="96">
        <v>0</v>
      </c>
      <c r="R29" s="97">
        <v>5.8414322250639374</v>
      </c>
      <c r="S29" s="53">
        <v>2.7014501444228118</v>
      </c>
      <c r="T29" s="44">
        <v>13.375959079283888</v>
      </c>
      <c r="U29" s="45">
        <v>0</v>
      </c>
      <c r="V29" s="18"/>
    </row>
    <row r="30" spans="1:22" s="12" customFormat="1">
      <c r="A30" s="16">
        <v>27</v>
      </c>
      <c r="B30" s="16" t="s">
        <v>56</v>
      </c>
      <c r="C30" s="88" t="s">
        <v>22</v>
      </c>
      <c r="D30" s="119">
        <v>1.42413645826423</v>
      </c>
      <c r="E30" s="119">
        <v>17.702150856496299</v>
      </c>
      <c r="F30" s="120">
        <v>3.0310440714820901</v>
      </c>
      <c r="G30" s="44">
        <v>2.1115213022297472</v>
      </c>
      <c r="H30" s="47">
        <v>1.6595451116017823</v>
      </c>
      <c r="I30" s="47">
        <v>0.4742913864340324</v>
      </c>
      <c r="J30" s="47">
        <v>0.97061991088820931</v>
      </c>
      <c r="K30" s="47">
        <v>1.2706091863422104</v>
      </c>
      <c r="L30" s="47">
        <v>1.7467299268572212</v>
      </c>
      <c r="M30" s="47">
        <v>0.43584825682810824</v>
      </c>
      <c r="N30" s="47">
        <v>4.3142851033083458</v>
      </c>
      <c r="O30" s="47">
        <v>1.7339949574610782</v>
      </c>
      <c r="P30" s="47">
        <v>0.80948969681464966</v>
      </c>
      <c r="Q30" s="47">
        <v>1.5367222677546508</v>
      </c>
      <c r="R30" s="45">
        <v>1.6724486210839378</v>
      </c>
      <c r="S30" s="53">
        <v>1.5111432433761782</v>
      </c>
      <c r="T30" s="44">
        <v>4.3142851033083458</v>
      </c>
      <c r="U30" s="45">
        <v>0.43584825682810824</v>
      </c>
    </row>
    <row r="31" spans="1:22" s="12" customFormat="1">
      <c r="A31" s="16">
        <v>28</v>
      </c>
      <c r="B31" s="16" t="s">
        <v>38</v>
      </c>
      <c r="C31" s="89" t="s">
        <v>23</v>
      </c>
      <c r="D31" s="119">
        <v>2.7462828530269801</v>
      </c>
      <c r="E31" s="119">
        <v>12.6753119371864</v>
      </c>
      <c r="F31" s="120">
        <v>1.73814107757015</v>
      </c>
      <c r="G31" s="44">
        <v>3.6755857110362764</v>
      </c>
      <c r="H31" s="47">
        <v>2.4535649944693549</v>
      </c>
      <c r="I31" s="47">
        <v>1.7262138890654224</v>
      </c>
      <c r="J31" s="47">
        <v>1.0230179028132991</v>
      </c>
      <c r="K31" s="47">
        <v>0.76726342710997431</v>
      </c>
      <c r="L31" s="47">
        <v>2.7617468678516714</v>
      </c>
      <c r="M31" s="47">
        <v>3.4663800003273604</v>
      </c>
      <c r="N31" s="47">
        <v>6.1950853593138184</v>
      </c>
      <c r="O31" s="47">
        <v>8.4716355009674924</v>
      </c>
      <c r="P31" s="47">
        <v>9.7932288553101738</v>
      </c>
      <c r="Q31" s="47">
        <v>6.9318061462016134</v>
      </c>
      <c r="R31" s="45">
        <v>4.6112333329666537</v>
      </c>
      <c r="S31" s="53">
        <v>4.2190170185181737</v>
      </c>
      <c r="T31" s="44">
        <v>9.7932288553101738</v>
      </c>
      <c r="U31" s="45">
        <v>0.76726342710997431</v>
      </c>
    </row>
    <row r="32" spans="1:22" s="12" customFormat="1">
      <c r="A32" s="16">
        <v>29</v>
      </c>
      <c r="B32" s="16" t="s">
        <v>39</v>
      </c>
      <c r="C32" s="89" t="s">
        <v>23</v>
      </c>
      <c r="D32" s="119">
        <v>2.6373562336009799</v>
      </c>
      <c r="E32" s="119">
        <v>9.7301441038307992</v>
      </c>
      <c r="F32" s="120">
        <v>1.66434227215532</v>
      </c>
      <c r="G32" s="44">
        <v>4.9367318931000472</v>
      </c>
      <c r="H32" s="47">
        <v>1.2065914608704298</v>
      </c>
      <c r="I32" s="47">
        <v>0.94205714526585971</v>
      </c>
      <c r="J32" s="47">
        <v>1.0230179028132991</v>
      </c>
      <c r="K32" s="47">
        <v>0.89138059404220793</v>
      </c>
      <c r="L32" s="47">
        <v>3.0720443257678034</v>
      </c>
      <c r="M32" s="47">
        <v>4.1109044156130876</v>
      </c>
      <c r="N32" s="47">
        <v>6.4187349570132906</v>
      </c>
      <c r="O32" s="47">
        <v>8.5712048106940362</v>
      </c>
      <c r="P32" s="47">
        <v>9.800348418177375</v>
      </c>
      <c r="Q32" s="47">
        <v>6.4429492937090913</v>
      </c>
      <c r="R32" s="45">
        <v>3.9812161104510722</v>
      </c>
      <c r="S32" s="53">
        <v>4.0738061640779231</v>
      </c>
      <c r="T32" s="44">
        <v>9.800348418177375</v>
      </c>
      <c r="U32" s="45">
        <v>0.89138059404220793</v>
      </c>
    </row>
    <row r="33" spans="1:23" s="12" customFormat="1" ht="12" customHeight="1">
      <c r="A33" s="16">
        <v>30</v>
      </c>
      <c r="B33" s="16" t="s">
        <v>91</v>
      </c>
      <c r="C33" s="89" t="s">
        <v>86</v>
      </c>
      <c r="D33" s="119">
        <v>2.5963984822504198</v>
      </c>
      <c r="E33" s="119">
        <v>9.48736583961775</v>
      </c>
      <c r="F33" s="120">
        <v>1.2804042774044899</v>
      </c>
      <c r="G33" s="44">
        <v>4.4411242615586994</v>
      </c>
      <c r="H33" s="47">
        <v>41.952483796661568</v>
      </c>
      <c r="I33" s="47">
        <v>0.57719601807555776</v>
      </c>
      <c r="J33" s="47">
        <v>0.56272137975092107</v>
      </c>
      <c r="K33" s="47">
        <v>0.38201002482149604</v>
      </c>
      <c r="L33" s="47">
        <v>2.871251916461389</v>
      </c>
      <c r="M33" s="47">
        <v>3.5052136232788556</v>
      </c>
      <c r="N33" s="47">
        <v>5.8612980484012223</v>
      </c>
      <c r="O33" s="47">
        <v>8.0428995440963753</v>
      </c>
      <c r="P33" s="47">
        <v>8.366199444180932</v>
      </c>
      <c r="Q33" s="47">
        <v>8.4788128476232743</v>
      </c>
      <c r="R33" s="45">
        <v>4.2171598257993894</v>
      </c>
      <c r="S33" s="53">
        <v>4.4088119939360695</v>
      </c>
      <c r="T33" s="44">
        <v>41.952483796661568</v>
      </c>
      <c r="U33" s="45">
        <v>0.38201002482149604</v>
      </c>
      <c r="W33" s="115"/>
    </row>
    <row r="34" spans="1:23" s="12" customFormat="1">
      <c r="A34" s="16">
        <v>31</v>
      </c>
      <c r="B34" s="16" t="s">
        <v>92</v>
      </c>
      <c r="C34" s="89" t="s">
        <v>86</v>
      </c>
      <c r="D34" s="119">
        <v>1.8697698118683199</v>
      </c>
      <c r="E34" s="119">
        <v>4.9435864559893297</v>
      </c>
      <c r="F34" s="120">
        <v>0.62025656564412701</v>
      </c>
      <c r="G34" s="44">
        <v>5.8186220166049676</v>
      </c>
      <c r="H34" s="47">
        <v>1.193873993850352</v>
      </c>
      <c r="I34" s="47">
        <v>0.58681472561702497</v>
      </c>
      <c r="J34" s="47">
        <v>0.49057400633141729</v>
      </c>
      <c r="K34" s="47">
        <v>0.69306654940768198</v>
      </c>
      <c r="L34" s="47">
        <v>1.1428197080122047</v>
      </c>
      <c r="M34" s="47">
        <v>2.6207196661877932</v>
      </c>
      <c r="N34" s="47">
        <v>4.3573676892931656</v>
      </c>
      <c r="O34" s="47">
        <v>7.7848142110494747</v>
      </c>
      <c r="P34" s="47">
        <v>6.5832603122952058</v>
      </c>
      <c r="Q34" s="47">
        <v>8.596740405596428</v>
      </c>
      <c r="R34" s="45">
        <v>5.0365190437598839</v>
      </c>
      <c r="S34" s="53">
        <v>3.8297546222692227</v>
      </c>
      <c r="T34" s="44">
        <v>8.596740405596428</v>
      </c>
      <c r="U34" s="45">
        <v>0.49057400633141729</v>
      </c>
    </row>
    <row r="35" spans="1:23" s="12" customFormat="1">
      <c r="A35" s="16">
        <v>32</v>
      </c>
      <c r="B35" s="16" t="s">
        <v>40</v>
      </c>
      <c r="C35" s="89" t="s">
        <v>23</v>
      </c>
      <c r="D35" s="119">
        <v>6.1113643454885898</v>
      </c>
      <c r="E35" s="119">
        <v>15.5545982234962</v>
      </c>
      <c r="F35" s="120">
        <v>1.79742488743119</v>
      </c>
      <c r="G35" s="44">
        <v>2.9156578720092665</v>
      </c>
      <c r="H35" s="47">
        <v>1.178426314424788</v>
      </c>
      <c r="I35" s="47">
        <v>0.51150895140664965</v>
      </c>
      <c r="J35" s="47">
        <v>0.3816405391002014</v>
      </c>
      <c r="K35" s="47">
        <v>0.30609341704289145</v>
      </c>
      <c r="L35" s="47">
        <v>1.3801967574007161</v>
      </c>
      <c r="M35" s="47">
        <v>2.0550993237226973</v>
      </c>
      <c r="N35" s="47">
        <v>3.5060658518164867</v>
      </c>
      <c r="O35" s="47">
        <v>7.0537534910146267</v>
      </c>
      <c r="P35" s="47">
        <v>6.140820679306537</v>
      </c>
      <c r="Q35" s="47">
        <v>3.50568124204288</v>
      </c>
      <c r="R35" s="45">
        <v>2.0102248060349459</v>
      </c>
      <c r="S35" s="53">
        <v>2.4168734062442563</v>
      </c>
      <c r="T35" s="44">
        <v>7.0537534910146267</v>
      </c>
      <c r="U35" s="45">
        <v>0.30609341704289145</v>
      </c>
    </row>
    <row r="36" spans="1:23" s="12" customFormat="1">
      <c r="A36" s="16">
        <v>33</v>
      </c>
      <c r="B36" s="16" t="s">
        <v>41</v>
      </c>
      <c r="C36" s="89" t="s">
        <v>23</v>
      </c>
      <c r="D36" s="119">
        <v>2.7360214476975799</v>
      </c>
      <c r="E36" s="119">
        <v>6.9320393413526196</v>
      </c>
      <c r="F36" s="120">
        <v>1.1165744188945199</v>
      </c>
      <c r="G36" s="44">
        <v>3.2884639509968392</v>
      </c>
      <c r="H36" s="47">
        <v>0.74043302609358774</v>
      </c>
      <c r="I36" s="47">
        <v>1.5009180158535522</v>
      </c>
      <c r="J36" s="47">
        <v>1.1079549020753872</v>
      </c>
      <c r="K36" s="103">
        <v>0.45234961871952378</v>
      </c>
      <c r="L36" s="47">
        <v>0.74477693809360046</v>
      </c>
      <c r="M36" s="47">
        <v>1.6128932464165202</v>
      </c>
      <c r="N36" s="47">
        <v>5.58981328426073</v>
      </c>
      <c r="O36" s="47">
        <v>8.3812687409282951</v>
      </c>
      <c r="P36" s="47">
        <v>10.378390509488201</v>
      </c>
      <c r="Q36" s="47">
        <v>5.9213207859859081</v>
      </c>
      <c r="R36" s="45">
        <v>3.7330132675430669</v>
      </c>
      <c r="S36" s="53">
        <v>3.5106557163278076</v>
      </c>
      <c r="T36" s="44">
        <v>10.378390509488201</v>
      </c>
      <c r="U36" s="45">
        <v>0.45234961871952378</v>
      </c>
    </row>
    <row r="37" spans="1:23" s="12" customFormat="1">
      <c r="A37" s="16">
        <v>34</v>
      </c>
      <c r="B37" s="16" t="s">
        <v>42</v>
      </c>
      <c r="C37" s="89" t="s">
        <v>23</v>
      </c>
      <c r="D37" s="119">
        <v>2.4113465023930201</v>
      </c>
      <c r="E37" s="119">
        <v>7.7726987794323898</v>
      </c>
      <c r="F37" s="120">
        <v>0.79823620506759496</v>
      </c>
      <c r="G37" s="44">
        <v>3.5891295809541064</v>
      </c>
      <c r="H37" s="47">
        <v>0.89145802650957273</v>
      </c>
      <c r="I37" s="47">
        <v>1.0399516948446739</v>
      </c>
      <c r="J37" s="47">
        <v>0.83716108019469415</v>
      </c>
      <c r="K37" s="47">
        <v>0.55808448923431631</v>
      </c>
      <c r="L37" s="47">
        <v>0.52210786264936926</v>
      </c>
      <c r="M37" s="47">
        <v>2.136480319031091</v>
      </c>
      <c r="N37" s="47">
        <v>4.534605519010384</v>
      </c>
      <c r="O37" s="47">
        <v>10.444786036530411</v>
      </c>
      <c r="P37" s="47">
        <v>9.2259540087010556</v>
      </c>
      <c r="Q37" s="47">
        <v>4.8723879223050721</v>
      </c>
      <c r="R37" s="45">
        <v>2.3153072490008615</v>
      </c>
      <c r="S37" s="53">
        <v>3.160272223194279</v>
      </c>
      <c r="T37" s="44">
        <v>10.444786036530411</v>
      </c>
      <c r="U37" s="45">
        <v>0.52210786264936926</v>
      </c>
    </row>
    <row r="38" spans="1:23" s="12" customFormat="1">
      <c r="A38" s="16">
        <v>35</v>
      </c>
      <c r="B38" s="16" t="s">
        <v>57</v>
      </c>
      <c r="C38" s="90" t="s">
        <v>24</v>
      </c>
      <c r="D38" s="119">
        <v>1.3473391913716899</v>
      </c>
      <c r="E38" s="119">
        <v>4.7581806126286903</v>
      </c>
      <c r="F38" s="120">
        <v>0.61048350297357701</v>
      </c>
      <c r="G38" s="44">
        <v>1.6069735610441425</v>
      </c>
      <c r="H38" s="47">
        <v>0.76309017462086226</v>
      </c>
      <c r="I38" s="47">
        <v>0.70662974823383939</v>
      </c>
      <c r="J38" s="47">
        <v>0.47062104392196003</v>
      </c>
      <c r="K38" s="47">
        <v>0.51349147553239638</v>
      </c>
      <c r="L38" s="47">
        <v>0.37699793701150031</v>
      </c>
      <c r="M38" s="47">
        <v>0.46970200821787317</v>
      </c>
      <c r="N38" s="47">
        <v>0.65527317389167594</v>
      </c>
      <c r="O38" s="105">
        <v>1.2064546474030089</v>
      </c>
      <c r="P38" s="105">
        <v>1.4597584796007519</v>
      </c>
      <c r="Q38" s="105">
        <v>0.9820659095304165</v>
      </c>
      <c r="R38" s="106">
        <v>9.2884739598710873</v>
      </c>
      <c r="S38" s="123">
        <v>1.278342413829529</v>
      </c>
      <c r="T38" s="44">
        <v>9.2884739598710873</v>
      </c>
      <c r="U38" s="45">
        <v>0.37699793701150031</v>
      </c>
    </row>
    <row r="39" spans="1:23" s="12" customFormat="1">
      <c r="A39" s="16">
        <v>36</v>
      </c>
      <c r="B39" s="16" t="s">
        <v>58</v>
      </c>
      <c r="C39" s="90" t="s">
        <v>24</v>
      </c>
      <c r="D39" s="119">
        <v>1.9960060314018899</v>
      </c>
      <c r="E39" s="119">
        <v>5.5231777089990102</v>
      </c>
      <c r="F39" s="120">
        <v>1.54007263868406</v>
      </c>
      <c r="G39" s="44">
        <v>0.95325203252032509</v>
      </c>
      <c r="H39" s="47">
        <v>0.37878787878787878</v>
      </c>
      <c r="I39" s="47">
        <v>0.36175710594315252</v>
      </c>
      <c r="J39" s="47">
        <v>0.27042640990371386</v>
      </c>
      <c r="K39" s="47">
        <v>0</v>
      </c>
      <c r="L39" s="47">
        <v>4.6153846153846156E-2</v>
      </c>
      <c r="M39" s="47">
        <v>0.23950233281493</v>
      </c>
      <c r="N39" s="47">
        <v>0.89190476190476209</v>
      </c>
      <c r="O39" s="47">
        <v>1.3908771929824562</v>
      </c>
      <c r="P39" s="47">
        <v>2.5306306306306303</v>
      </c>
      <c r="Q39" s="47">
        <v>0.6328125</v>
      </c>
      <c r="R39" s="45">
        <v>0.74263738300435544</v>
      </c>
      <c r="S39" s="53">
        <v>0.46829570744958549</v>
      </c>
      <c r="T39" s="44">
        <v>2.5306306306306303</v>
      </c>
      <c r="U39" s="45">
        <v>0</v>
      </c>
    </row>
    <row r="40" spans="1:23" s="12" customFormat="1">
      <c r="A40" s="16">
        <v>37</v>
      </c>
      <c r="B40" s="16" t="s">
        <v>59</v>
      </c>
      <c r="C40" s="90" t="s">
        <v>24</v>
      </c>
      <c r="D40" s="119">
        <v>3.1494279404222398</v>
      </c>
      <c r="E40" s="119">
        <v>9.8865896091077392</v>
      </c>
      <c r="F40" s="120">
        <v>1.38409776743818</v>
      </c>
      <c r="G40" s="44">
        <v>1.8874391704735427</v>
      </c>
      <c r="H40" s="47">
        <v>0.73141618363898864</v>
      </c>
      <c r="I40" s="47">
        <v>0.41455522506117592</v>
      </c>
      <c r="J40" s="47">
        <v>1.1672919106503381</v>
      </c>
      <c r="K40" s="47">
        <v>0.81427782167561769</v>
      </c>
      <c r="L40" s="47">
        <v>3.8429420646110972</v>
      </c>
      <c r="M40" s="47">
        <v>1.7977277612093105</v>
      </c>
      <c r="N40" s="47">
        <v>2.0373033753508332</v>
      </c>
      <c r="O40" s="47">
        <v>0.81332489038344391</v>
      </c>
      <c r="P40" s="47">
        <v>0.52787794550696066</v>
      </c>
      <c r="Q40" s="47">
        <v>0.68706464455454752</v>
      </c>
      <c r="R40" s="45">
        <v>1.5416576466711562</v>
      </c>
      <c r="S40" s="53">
        <v>1.6354259528487187</v>
      </c>
      <c r="T40" s="44">
        <v>3.8429420646110972</v>
      </c>
      <c r="U40" s="45">
        <v>0.41455522506117592</v>
      </c>
    </row>
    <row r="41" spans="1:23" s="12" customFormat="1">
      <c r="A41" s="16">
        <v>38</v>
      </c>
      <c r="B41" s="16" t="s">
        <v>60</v>
      </c>
      <c r="C41" s="90" t="s">
        <v>24</v>
      </c>
      <c r="D41" s="119">
        <v>3.2873993755490099</v>
      </c>
      <c r="E41" s="119">
        <v>10.2348411354021</v>
      </c>
      <c r="F41" s="120">
        <v>1.42176756941481</v>
      </c>
      <c r="G41" s="44">
        <v>0.90683036917148929</v>
      </c>
      <c r="H41" s="47">
        <v>0.25633463708488241</v>
      </c>
      <c r="I41" s="47">
        <v>0.62249163879598668</v>
      </c>
      <c r="J41" s="47">
        <v>0.58017078594900107</v>
      </c>
      <c r="K41" s="47">
        <v>0.75688356027164538</v>
      </c>
      <c r="L41" s="47">
        <v>3.4175825485090869</v>
      </c>
      <c r="M41" s="47">
        <v>0.6336352935448486</v>
      </c>
      <c r="N41" s="47">
        <v>2.6249820971867006</v>
      </c>
      <c r="O41" s="47">
        <v>0.11856339838888356</v>
      </c>
      <c r="P41" s="47">
        <v>0.22871757398611617</v>
      </c>
      <c r="Q41" s="47">
        <v>0.98804424860567575</v>
      </c>
      <c r="R41" s="45">
        <v>1.9201634597112605</v>
      </c>
      <c r="S41" s="53">
        <v>1.3441241451670269</v>
      </c>
      <c r="T41" s="44">
        <v>3.4175825485090869</v>
      </c>
      <c r="U41" s="45">
        <v>0.11856339838888356</v>
      </c>
    </row>
    <row r="42" spans="1:23" s="12" customFormat="1">
      <c r="A42" s="16">
        <v>39</v>
      </c>
      <c r="B42" s="16" t="s">
        <v>93</v>
      </c>
      <c r="C42" s="90" t="s">
        <v>24</v>
      </c>
      <c r="D42" s="119">
        <v>10.227260987747099</v>
      </c>
      <c r="E42" s="119">
        <v>51.605492120183698</v>
      </c>
      <c r="F42" s="120">
        <v>4.6991924511773</v>
      </c>
      <c r="G42" s="44">
        <v>1.5332867048402339</v>
      </c>
      <c r="H42" s="47">
        <v>1.0359039937045051</v>
      </c>
      <c r="I42" s="47">
        <v>1.1379272059381458</v>
      </c>
      <c r="J42" s="47">
        <v>2.0805467415181846</v>
      </c>
      <c r="K42" s="47">
        <v>0.5984323300171791</v>
      </c>
      <c r="L42" s="47">
        <v>0.64428731161331898</v>
      </c>
      <c r="M42" s="47">
        <v>0.62731227613180274</v>
      </c>
      <c r="N42" s="47">
        <v>5.1615961115140419</v>
      </c>
      <c r="O42" s="103">
        <v>1.0783772678286023</v>
      </c>
      <c r="P42" s="47">
        <v>1.6483017424767548</v>
      </c>
      <c r="Q42" s="47">
        <v>0.57345483328228852</v>
      </c>
      <c r="R42" s="45">
        <v>1.1772834943413071</v>
      </c>
      <c r="S42" s="53">
        <v>1.0109236694842951</v>
      </c>
      <c r="T42" s="44">
        <v>5.1615961115140419</v>
      </c>
      <c r="U42" s="45">
        <v>0.57345483328228852</v>
      </c>
    </row>
    <row r="43" spans="1:23" s="12" customFormat="1">
      <c r="A43" s="16">
        <v>40</v>
      </c>
      <c r="B43" s="16" t="s">
        <v>61</v>
      </c>
      <c r="C43" s="90" t="s">
        <v>24</v>
      </c>
      <c r="D43" s="119">
        <v>2.3551120145526001</v>
      </c>
      <c r="E43" s="119">
        <v>10.8110078518935</v>
      </c>
      <c r="F43" s="120">
        <v>4.1753984235123198</v>
      </c>
      <c r="G43" s="44">
        <v>1.2300868581174469</v>
      </c>
      <c r="H43" s="47">
        <v>0.58171990736898294</v>
      </c>
      <c r="I43" s="47">
        <v>0.72226943450741643</v>
      </c>
      <c r="J43" s="47">
        <v>1.3980944120492362</v>
      </c>
      <c r="K43" s="47">
        <v>0.35433715367381913</v>
      </c>
      <c r="L43" s="47">
        <v>2.6454740305294755</v>
      </c>
      <c r="M43" s="103">
        <v>0.30115721517433203</v>
      </c>
      <c r="N43" s="47">
        <v>1.1492263097173545</v>
      </c>
      <c r="O43" s="47">
        <v>1.5984872573643525</v>
      </c>
      <c r="P43" s="47">
        <v>2.5533451780184446</v>
      </c>
      <c r="Q43" s="47">
        <v>0.49597474075506759</v>
      </c>
      <c r="R43" s="45">
        <v>2.3837075963560763</v>
      </c>
      <c r="S43" s="53">
        <v>1.2443440104670005</v>
      </c>
      <c r="T43" s="44">
        <v>2.6454740305294755</v>
      </c>
      <c r="U43" s="45">
        <v>0.30115721517433203</v>
      </c>
    </row>
    <row r="44" spans="1:23" s="12" customFormat="1">
      <c r="A44" s="16">
        <v>41</v>
      </c>
      <c r="B44" s="16" t="s">
        <v>31</v>
      </c>
      <c r="C44" s="90" t="s">
        <v>24</v>
      </c>
      <c r="D44" s="119">
        <v>4.1012093415565802</v>
      </c>
      <c r="E44" s="119">
        <v>17.712085333086801</v>
      </c>
      <c r="F44" s="120">
        <v>2.3118184884666202</v>
      </c>
      <c r="G44" s="44">
        <v>1.9155685327128933</v>
      </c>
      <c r="H44" s="47">
        <v>1.4190829815931145</v>
      </c>
      <c r="I44" s="47">
        <v>0.43436842298678363</v>
      </c>
      <c r="J44" s="47">
        <v>0.69688576309014361</v>
      </c>
      <c r="K44" s="47">
        <v>0.45958699912137901</v>
      </c>
      <c r="L44" s="47">
        <v>0.93548873325779169</v>
      </c>
      <c r="M44" s="47">
        <v>2.6306082595274778</v>
      </c>
      <c r="N44" s="47">
        <v>3.6803645729488337</v>
      </c>
      <c r="O44" s="47">
        <v>2.0871061870403929</v>
      </c>
      <c r="P44" s="47">
        <v>1.4560096545893264</v>
      </c>
      <c r="Q44" s="47">
        <v>1.7751244469848066</v>
      </c>
      <c r="R44" s="45">
        <v>2.1427611583087298</v>
      </c>
      <c r="S44" s="53">
        <v>1.5776542487558323</v>
      </c>
      <c r="T44" s="44">
        <v>3.6803645729488337</v>
      </c>
      <c r="U44" s="45">
        <v>0.43436842298678363</v>
      </c>
    </row>
    <row r="45" spans="1:23" s="12" customFormat="1">
      <c r="A45" s="16">
        <v>42</v>
      </c>
      <c r="B45" s="16" t="s">
        <v>62</v>
      </c>
      <c r="C45" s="90" t="s">
        <v>24</v>
      </c>
      <c r="D45" s="119">
        <v>3.9249479924437698</v>
      </c>
      <c r="E45" s="119">
        <v>17.739798897192902</v>
      </c>
      <c r="F45" s="120">
        <v>1.3420090916979199</v>
      </c>
      <c r="G45" s="44">
        <v>2.0095117256080703</v>
      </c>
      <c r="H45" s="47">
        <v>2.6882690730106642</v>
      </c>
      <c r="I45" s="47">
        <v>0.7105810469935151</v>
      </c>
      <c r="J45" s="47">
        <v>1.1636008041905439</v>
      </c>
      <c r="K45" s="47">
        <v>0.55631033514184758</v>
      </c>
      <c r="L45" s="47">
        <v>0.63839944273964344</v>
      </c>
      <c r="M45" s="47">
        <v>0.29171094944563669</v>
      </c>
      <c r="N45" s="47">
        <v>1.4547314578005113</v>
      </c>
      <c r="O45" s="47">
        <v>1.1278448638673961</v>
      </c>
      <c r="P45" s="47">
        <v>0.74819875776397515</v>
      </c>
      <c r="Q45" s="47">
        <v>0.6894003978402955</v>
      </c>
      <c r="R45" s="45">
        <v>1.1573548472057613</v>
      </c>
      <c r="S45" s="53">
        <v>0.92024201895420166</v>
      </c>
      <c r="T45" s="44">
        <v>2.6882690730106642</v>
      </c>
      <c r="U45" s="45">
        <v>0.29171094944563669</v>
      </c>
    </row>
    <row r="46" spans="1:23" s="12" customFormat="1">
      <c r="A46" s="16">
        <v>43</v>
      </c>
      <c r="B46" s="16" t="s">
        <v>82</v>
      </c>
      <c r="C46" s="90" t="s">
        <v>24</v>
      </c>
      <c r="D46" s="119">
        <v>3.9610580313608801</v>
      </c>
      <c r="E46" s="119">
        <v>17.808458176886798</v>
      </c>
      <c r="F46" s="120">
        <v>1.6453197223598299</v>
      </c>
      <c r="G46" s="44">
        <v>1.3169871945242928</v>
      </c>
      <c r="H46" s="47">
        <v>1.4219001610305957</v>
      </c>
      <c r="I46" s="47">
        <v>0.75785835628645659</v>
      </c>
      <c r="J46" s="103">
        <v>0.94349668859379687</v>
      </c>
      <c r="K46" s="103">
        <v>0.96099695474647917</v>
      </c>
      <c r="L46" s="47">
        <v>0.41533451894698065</v>
      </c>
      <c r="M46" s="47">
        <v>0.50677687896725154</v>
      </c>
      <c r="N46" s="103">
        <v>1.4311091414872201</v>
      </c>
      <c r="O46" s="47">
        <v>1.1447317807969788</v>
      </c>
      <c r="P46" s="47">
        <v>1.5253099101365422</v>
      </c>
      <c r="Q46" s="47">
        <v>1.6353987911239627</v>
      </c>
      <c r="R46" s="45">
        <v>1.3441095226511304</v>
      </c>
      <c r="S46" s="53">
        <v>0.89320118604398635</v>
      </c>
      <c r="T46" s="44">
        <v>1.6353987911239627</v>
      </c>
      <c r="U46" s="45">
        <v>0.41533451894698065</v>
      </c>
    </row>
    <row r="47" spans="1:23" s="12" customFormat="1">
      <c r="A47" s="16">
        <v>44</v>
      </c>
      <c r="B47" s="16" t="s">
        <v>63</v>
      </c>
      <c r="C47" s="90" t="s">
        <v>24</v>
      </c>
      <c r="D47" s="119">
        <v>1.8530234042254801</v>
      </c>
      <c r="E47" s="119">
        <v>13.8376451484872</v>
      </c>
      <c r="F47" s="120">
        <v>1.9786481246288199</v>
      </c>
      <c r="G47" s="44">
        <v>1.1355</v>
      </c>
      <c r="H47" s="47">
        <v>0.72119999999999995</v>
      </c>
      <c r="I47" s="47">
        <v>0.3402</v>
      </c>
      <c r="J47" s="47">
        <v>0.65729999999999988</v>
      </c>
      <c r="K47" s="47">
        <v>0.67010000000000003</v>
      </c>
      <c r="L47" s="47">
        <v>0.40920000000000001</v>
      </c>
      <c r="M47" s="47">
        <v>0.39389999999999992</v>
      </c>
      <c r="N47" s="47">
        <v>1.7493999999999998</v>
      </c>
      <c r="O47" s="47">
        <v>0.8619</v>
      </c>
      <c r="P47" s="47">
        <v>0.87719999999999998</v>
      </c>
      <c r="Q47" s="47">
        <v>0.74420000000000008</v>
      </c>
      <c r="R47" s="45">
        <v>0.7031695238095238</v>
      </c>
      <c r="S47" s="53">
        <v>0.61470234622701325</v>
      </c>
      <c r="T47" s="44">
        <v>1.7493999999999998</v>
      </c>
      <c r="U47" s="45">
        <v>0.3402</v>
      </c>
    </row>
    <row r="48" spans="1:23" s="12" customFormat="1">
      <c r="A48" s="16">
        <v>45</v>
      </c>
      <c r="B48" s="16" t="s">
        <v>43</v>
      </c>
      <c r="C48" s="89" t="s">
        <v>23</v>
      </c>
      <c r="D48" s="119">
        <v>0.390894047241376</v>
      </c>
      <c r="E48" s="119">
        <v>1.1003878559368601</v>
      </c>
      <c r="F48" s="120">
        <v>0.21252080825406999</v>
      </c>
      <c r="G48" s="44">
        <v>7.0337000000000014</v>
      </c>
      <c r="H48" s="47">
        <v>4.0509875000000006</v>
      </c>
      <c r="I48" s="47">
        <v>1.2104674641148327</v>
      </c>
      <c r="J48" s="47">
        <v>1.1099071038251367</v>
      </c>
      <c r="K48" s="47">
        <v>0.60870000000000002</v>
      </c>
      <c r="L48" s="47">
        <v>1.9309421052631575</v>
      </c>
      <c r="M48" s="47">
        <v>6.7038528072837629</v>
      </c>
      <c r="N48" s="47">
        <v>6.1158876640419946</v>
      </c>
      <c r="O48" s="47">
        <v>8.976347239263804</v>
      </c>
      <c r="P48" s="47">
        <v>6.6301232984293179</v>
      </c>
      <c r="Q48" s="47">
        <v>7.8131298701298695</v>
      </c>
      <c r="R48" s="45">
        <v>3.2264564056939502</v>
      </c>
      <c r="S48" s="53">
        <v>4.4010163473589969</v>
      </c>
      <c r="T48" s="44">
        <v>8.976347239263804</v>
      </c>
      <c r="U48" s="45">
        <v>0.60870000000000002</v>
      </c>
    </row>
    <row r="49" spans="1:23" s="12" customFormat="1">
      <c r="A49" s="16">
        <v>46</v>
      </c>
      <c r="B49" s="16" t="s">
        <v>64</v>
      </c>
      <c r="C49" s="90" t="s">
        <v>24</v>
      </c>
      <c r="D49" s="119">
        <v>10.195374418286599</v>
      </c>
      <c r="E49" s="119">
        <v>30.409135018006399</v>
      </c>
      <c r="F49" s="120">
        <v>1.0492362544465099</v>
      </c>
      <c r="G49" s="44">
        <v>2.0909841675929894</v>
      </c>
      <c r="H49" s="47">
        <v>1.0572976566626024</v>
      </c>
      <c r="I49" s="47">
        <v>7.1427003888337335E-3</v>
      </c>
      <c r="J49" s="47">
        <v>0.90695220404878196</v>
      </c>
      <c r="K49" s="47">
        <v>0.63935291613784928</v>
      </c>
      <c r="L49" s="47">
        <v>5.7031402603103035E-2</v>
      </c>
      <c r="M49" s="47">
        <v>0.22611331001256335</v>
      </c>
      <c r="N49" s="47">
        <v>1.7979176407592661</v>
      </c>
      <c r="O49" s="47">
        <v>0.59221156449405865</v>
      </c>
      <c r="P49" s="47">
        <v>1.1721622157761824</v>
      </c>
      <c r="Q49" s="47">
        <v>0.15131550376368294</v>
      </c>
      <c r="R49" s="45">
        <v>1.3320373662426113</v>
      </c>
      <c r="S49" s="53">
        <v>0.52836322441986328</v>
      </c>
      <c r="T49" s="44">
        <v>2.0909841675929894</v>
      </c>
      <c r="U49" s="45">
        <v>7.1427003888337335E-3</v>
      </c>
    </row>
    <row r="50" spans="1:23" s="12" customFormat="1">
      <c r="A50" s="16">
        <v>47</v>
      </c>
      <c r="B50" s="16" t="s">
        <v>126</v>
      </c>
      <c r="C50" s="90" t="s">
        <v>24</v>
      </c>
      <c r="D50" s="119">
        <v>1.4917891806178101</v>
      </c>
      <c r="E50" s="119">
        <v>7.8140749663371203</v>
      </c>
      <c r="F50" s="120">
        <v>1.45054181033402</v>
      </c>
      <c r="G50" s="44">
        <v>2.0431967576653172</v>
      </c>
      <c r="H50" s="47">
        <v>2.8556931370129188</v>
      </c>
      <c r="I50" s="47">
        <v>0.64340454235571731</v>
      </c>
      <c r="J50" s="47">
        <v>1.5514316722385644</v>
      </c>
      <c r="K50" s="47">
        <v>1.0672892268530771</v>
      </c>
      <c r="L50" s="47">
        <v>0.48806814761722278</v>
      </c>
      <c r="M50" s="47">
        <v>0.29594018800747895</v>
      </c>
      <c r="N50" s="47">
        <v>3.1653075836562676</v>
      </c>
      <c r="O50" s="47">
        <v>2.1302166451768891</v>
      </c>
      <c r="P50" s="47">
        <v>3.0651781817306487</v>
      </c>
      <c r="Q50" s="103">
        <v>0.61229644690643747</v>
      </c>
      <c r="R50" s="45">
        <v>1.2536323959806286</v>
      </c>
      <c r="S50" s="53">
        <v>1.1044461788598945</v>
      </c>
      <c r="T50" s="44">
        <v>3.1653075836562676</v>
      </c>
      <c r="U50" s="45">
        <v>0.29594018800747895</v>
      </c>
    </row>
    <row r="51" spans="1:23" s="12" customFormat="1">
      <c r="A51" s="16">
        <v>48</v>
      </c>
      <c r="B51" s="16" t="s">
        <v>65</v>
      </c>
      <c r="C51" s="90" t="s">
        <v>24</v>
      </c>
      <c r="D51" s="119">
        <v>9.9669877078044191</v>
      </c>
      <c r="E51" s="119">
        <v>14.100789572335101</v>
      </c>
      <c r="F51" s="120">
        <v>1.11662776867238</v>
      </c>
      <c r="G51" s="44">
        <v>1.120360346675388</v>
      </c>
      <c r="H51" s="47">
        <v>0.57579423623720871</v>
      </c>
      <c r="I51" s="47">
        <v>0.19124818944692673</v>
      </c>
      <c r="J51" s="47">
        <v>0.78948923269328841</v>
      </c>
      <c r="K51" s="47">
        <v>0.47408228369169447</v>
      </c>
      <c r="L51" s="47">
        <v>0.23114175728258482</v>
      </c>
      <c r="M51" s="47">
        <v>0.52617317525318374</v>
      </c>
      <c r="N51" s="47">
        <v>1.2066101977095001</v>
      </c>
      <c r="O51" s="47">
        <v>2.255635498133814</v>
      </c>
      <c r="P51" s="47">
        <v>0.99947254118984308</v>
      </c>
      <c r="Q51" s="47">
        <v>0.70082689709958901</v>
      </c>
      <c r="R51" s="45">
        <v>1.476040545959403</v>
      </c>
      <c r="S51" s="53">
        <v>0.65574722787832906</v>
      </c>
      <c r="T51" s="44">
        <v>2.255635498133814</v>
      </c>
      <c r="U51" s="45">
        <v>0.19124818944692673</v>
      </c>
    </row>
    <row r="52" spans="1:23" s="12" customFormat="1" ht="12.75" customHeight="1">
      <c r="A52" s="16">
        <v>49</v>
      </c>
      <c r="B52" s="77" t="s">
        <v>20</v>
      </c>
      <c r="C52" s="89" t="s">
        <v>23</v>
      </c>
      <c r="D52" s="119">
        <v>3.15322324798189E-2</v>
      </c>
      <c r="E52" s="119">
        <v>0.50147955439726</v>
      </c>
      <c r="F52" s="120">
        <v>0.30257317090663399</v>
      </c>
      <c r="G52" s="44">
        <v>4.3817402051522514</v>
      </c>
      <c r="H52" s="47">
        <v>2.2146663151141057</v>
      </c>
      <c r="I52" s="47">
        <v>2.0620330282646093</v>
      </c>
      <c r="J52" s="47">
        <v>1.2039968863934694</v>
      </c>
      <c r="K52" s="47">
        <v>1.6211960323467269</v>
      </c>
      <c r="L52" s="47">
        <v>0.98550256550532822</v>
      </c>
      <c r="M52" s="47">
        <v>1.7234192302100413</v>
      </c>
      <c r="N52" s="47">
        <v>2.3954264314226199</v>
      </c>
      <c r="O52" s="47">
        <v>4.944660047577595</v>
      </c>
      <c r="P52" s="47">
        <v>5.0139805933358526</v>
      </c>
      <c r="Q52" s="47">
        <v>6.1849827647901368</v>
      </c>
      <c r="R52" s="45">
        <v>2.7267512569124399</v>
      </c>
      <c r="S52" s="53">
        <v>2.5091168129635157</v>
      </c>
      <c r="T52" s="44">
        <v>6.1849827647901368</v>
      </c>
      <c r="U52" s="45">
        <v>0.98550256550532822</v>
      </c>
      <c r="W52" s="13"/>
    </row>
    <row r="53" spans="1:23" s="12" customFormat="1">
      <c r="A53" s="16">
        <v>50</v>
      </c>
      <c r="B53" s="77" t="s">
        <v>89</v>
      </c>
      <c r="C53" s="89" t="s">
        <v>23</v>
      </c>
      <c r="D53" s="119">
        <v>0.247820003063148</v>
      </c>
      <c r="E53" s="119">
        <v>1.30498220295111</v>
      </c>
      <c r="F53" s="120">
        <v>0.85533157792341297</v>
      </c>
      <c r="G53" s="44">
        <v>5.1558871105877895</v>
      </c>
      <c r="H53" s="47">
        <v>4.0599625744227161</v>
      </c>
      <c r="I53" s="47">
        <v>1.8396138052576632</v>
      </c>
      <c r="J53" s="47">
        <v>1.4521944742587574</v>
      </c>
      <c r="K53" s="47">
        <v>0.99727371467288262</v>
      </c>
      <c r="L53" s="103">
        <v>2.0450643333813265</v>
      </c>
      <c r="M53" s="47">
        <v>4.1578169054237382</v>
      </c>
      <c r="N53" s="47">
        <v>3.9497562645994706</v>
      </c>
      <c r="O53" s="47">
        <v>11.772182384660693</v>
      </c>
      <c r="P53" s="47">
        <v>9.4350598452220709</v>
      </c>
      <c r="Q53" s="47">
        <v>8.6595079200957219</v>
      </c>
      <c r="R53" s="45">
        <v>4.9064153237696413</v>
      </c>
      <c r="S53" s="53">
        <v>4.3535746537024247</v>
      </c>
      <c r="T53" s="44">
        <v>11.772182384660693</v>
      </c>
      <c r="U53" s="45">
        <v>0.99727371467288262</v>
      </c>
    </row>
    <row r="54" spans="1:23" s="12" customFormat="1">
      <c r="A54" s="16">
        <v>51</v>
      </c>
      <c r="B54" s="77" t="s">
        <v>45</v>
      </c>
      <c r="C54" s="89" t="s">
        <v>23</v>
      </c>
      <c r="D54" s="119">
        <v>0.455470094332102</v>
      </c>
      <c r="E54" s="119">
        <v>2.4936667305931701</v>
      </c>
      <c r="F54" s="120">
        <v>0.55596408702409394</v>
      </c>
      <c r="G54" s="44">
        <v>3.014263724122765</v>
      </c>
      <c r="H54" s="47">
        <v>1.05068915874533</v>
      </c>
      <c r="I54" s="47">
        <v>0.64722986025640927</v>
      </c>
      <c r="J54" s="47">
        <v>0.84908038484935267</v>
      </c>
      <c r="K54" s="47">
        <v>0.55497746508702228</v>
      </c>
      <c r="L54" s="47">
        <v>1.0649018657282576</v>
      </c>
      <c r="M54" s="47">
        <v>2.0440164996201329</v>
      </c>
      <c r="N54" s="47">
        <v>9.2121795188159012</v>
      </c>
      <c r="O54" s="47">
        <v>9.0076514619817321</v>
      </c>
      <c r="P54" s="47">
        <v>5.9724336198068029</v>
      </c>
      <c r="Q54" s="47">
        <v>5.9672484763417337</v>
      </c>
      <c r="R54" s="45">
        <v>3.1832543472793691</v>
      </c>
      <c r="S54" s="53">
        <v>3.3107014235446361</v>
      </c>
      <c r="T54" s="44">
        <v>9.2121795188159012</v>
      </c>
      <c r="U54" s="45">
        <v>0.55497746508702228</v>
      </c>
    </row>
    <row r="55" spans="1:23" s="12" customFormat="1">
      <c r="A55" s="16">
        <v>52</v>
      </c>
      <c r="B55" s="77" t="s">
        <v>67</v>
      </c>
      <c r="C55" s="91" t="s">
        <v>25</v>
      </c>
      <c r="D55" s="119">
        <v>3.3507145715191098</v>
      </c>
      <c r="E55" s="119">
        <v>12.3152639749797</v>
      </c>
      <c r="F55" s="120">
        <v>1.04179610608345</v>
      </c>
      <c r="G55" s="44">
        <v>1.6442231141704373</v>
      </c>
      <c r="H55" s="47">
        <v>0.57786686942697152</v>
      </c>
      <c r="I55" s="47">
        <v>0.25575447570332471</v>
      </c>
      <c r="J55" s="47">
        <v>0.79161501890700248</v>
      </c>
      <c r="K55" s="47">
        <v>0.76726342710997431</v>
      </c>
      <c r="L55" s="47">
        <v>0.61982305305171048</v>
      </c>
      <c r="M55" s="47">
        <v>0.65736246446705815</v>
      </c>
      <c r="N55" s="47">
        <v>1.7902813299232738</v>
      </c>
      <c r="O55" s="47">
        <v>1.7902813299232738</v>
      </c>
      <c r="P55" s="47">
        <v>2.0460358056265981</v>
      </c>
      <c r="Q55" s="47">
        <v>1.5345268542199486</v>
      </c>
      <c r="R55" s="45">
        <v>1.0844903884272363</v>
      </c>
      <c r="S55" s="53">
        <v>0.89291115939790067</v>
      </c>
      <c r="T55" s="44">
        <v>2.0460358056265981</v>
      </c>
      <c r="U55" s="45">
        <v>0.25575447570332471</v>
      </c>
    </row>
    <row r="56" spans="1:23" s="12" customFormat="1">
      <c r="A56" s="16">
        <v>53</v>
      </c>
      <c r="B56" s="77" t="s">
        <v>68</v>
      </c>
      <c r="C56" s="91" t="s">
        <v>25</v>
      </c>
      <c r="D56" s="119">
        <v>2.2793314779112199</v>
      </c>
      <c r="E56" s="119">
        <v>5.8381276367538897</v>
      </c>
      <c r="F56" s="120">
        <v>0.63119683616546396</v>
      </c>
      <c r="G56" s="44">
        <v>2.1204018701473291</v>
      </c>
      <c r="H56" s="47">
        <v>0.93050424678728183</v>
      </c>
      <c r="I56" s="47">
        <v>1.6377990684432968</v>
      </c>
      <c r="J56" s="47">
        <v>1.4287207553582941</v>
      </c>
      <c r="K56" s="47">
        <v>0.54567248037307214</v>
      </c>
      <c r="L56" s="47">
        <v>1.4711414049776967</v>
      </c>
      <c r="M56" s="47">
        <v>1.3640810169142068</v>
      </c>
      <c r="N56" s="47">
        <v>5.3236908238020257</v>
      </c>
      <c r="O56" s="47">
        <v>6.5200035897335624</v>
      </c>
      <c r="P56" s="47">
        <v>5.4494165615476646</v>
      </c>
      <c r="Q56" s="47">
        <v>3.6755445707516339</v>
      </c>
      <c r="R56" s="45">
        <v>2.4295892067776941</v>
      </c>
      <c r="S56" s="53">
        <v>2.0102487555767765</v>
      </c>
      <c r="T56" s="44">
        <v>6.5200035897335624</v>
      </c>
      <c r="U56" s="45">
        <v>0.54567248037307214</v>
      </c>
    </row>
    <row r="57" spans="1:23" s="12" customFormat="1">
      <c r="A57" s="16">
        <v>54</v>
      </c>
      <c r="B57" s="77" t="s">
        <v>69</v>
      </c>
      <c r="C57" s="91" t="s">
        <v>25</v>
      </c>
      <c r="D57" s="119">
        <v>4.2458925545841297E-2</v>
      </c>
      <c r="E57" s="119">
        <v>0.46019402243601598</v>
      </c>
      <c r="F57" s="120">
        <v>0.18276809882130801</v>
      </c>
      <c r="G57" s="44">
        <v>0.29850566277388657</v>
      </c>
      <c r="H57" s="47">
        <v>0.3609795905984084</v>
      </c>
      <c r="I57" s="47">
        <v>6.2376202323869978E-2</v>
      </c>
      <c r="J57" s="47">
        <v>0.12001136967456465</v>
      </c>
      <c r="K57" s="47">
        <v>0.12568157967597912</v>
      </c>
      <c r="L57" s="47">
        <v>0.81636941963658716</v>
      </c>
      <c r="M57" s="47">
        <v>1.1574838165965693</v>
      </c>
      <c r="N57" s="47">
        <v>1.9337898337017843</v>
      </c>
      <c r="O57" s="47">
        <v>0.40876179170276561</v>
      </c>
      <c r="P57" s="47">
        <v>2.2471201055351768</v>
      </c>
      <c r="Q57" s="47">
        <v>0.74949236765675487</v>
      </c>
      <c r="R57" s="45">
        <v>1.1601122916726312</v>
      </c>
      <c r="S57" s="53">
        <v>0.75794743019265265</v>
      </c>
      <c r="T57" s="44">
        <v>2.2471201055351768</v>
      </c>
      <c r="U57" s="45">
        <v>6.2376202323869978E-2</v>
      </c>
    </row>
    <row r="58" spans="1:23" s="12" customFormat="1">
      <c r="A58" s="16">
        <v>55</v>
      </c>
      <c r="B58" s="77" t="s">
        <v>66</v>
      </c>
      <c r="C58" s="90" t="s">
        <v>24</v>
      </c>
      <c r="D58" s="119">
        <v>2.0396877116525798</v>
      </c>
      <c r="E58" s="119">
        <v>8.0270341171121604</v>
      </c>
      <c r="F58" s="120">
        <v>1.76489162467578</v>
      </c>
      <c r="G58" s="44">
        <v>2.7814525452825554</v>
      </c>
      <c r="H58" s="47">
        <v>3.7630723922284015</v>
      </c>
      <c r="I58" s="47">
        <v>1.1462211003879805</v>
      </c>
      <c r="J58" s="47">
        <v>0.58969004561616822</v>
      </c>
      <c r="K58" s="103">
        <v>2.5879320279409233</v>
      </c>
      <c r="L58" s="47">
        <v>1.2605364577837874</v>
      </c>
      <c r="M58" s="47">
        <v>1.1416649857181957</v>
      </c>
      <c r="N58" s="47">
        <v>4.1479840786292259</v>
      </c>
      <c r="O58" s="103">
        <v>1.1123859994975565</v>
      </c>
      <c r="P58" s="47">
        <v>3.4312826250988597</v>
      </c>
      <c r="Q58" s="47">
        <v>2.6393928451978228</v>
      </c>
      <c r="R58" s="45">
        <v>4.6743522441377952</v>
      </c>
      <c r="S58" s="53">
        <v>1.8064874987175019</v>
      </c>
      <c r="T58" s="44">
        <v>4.6743522441377952</v>
      </c>
      <c r="U58" s="45">
        <v>0.58969004561616822</v>
      </c>
    </row>
    <row r="59" spans="1:23" s="12" customFormat="1">
      <c r="A59" s="16">
        <v>56</v>
      </c>
      <c r="B59" s="77" t="s">
        <v>70</v>
      </c>
      <c r="C59" s="91" t="s">
        <v>25</v>
      </c>
      <c r="D59" s="119">
        <v>3.93551889252549</v>
      </c>
      <c r="E59" s="119">
        <v>21.342938284526699</v>
      </c>
      <c r="F59" s="120">
        <v>1.90337601412504</v>
      </c>
      <c r="G59" s="44">
        <v>0.77933863719074659</v>
      </c>
      <c r="H59" s="47">
        <v>9.6222780769932501E-2</v>
      </c>
      <c r="I59" s="47">
        <v>0</v>
      </c>
      <c r="J59" s="47">
        <v>8.579728130004359E-2</v>
      </c>
      <c r="K59" s="47">
        <v>4.2453276628368668E-2</v>
      </c>
      <c r="L59" s="47">
        <v>3.7125397482617548E-2</v>
      </c>
      <c r="M59" s="47">
        <v>1.1430086618739703</v>
      </c>
      <c r="N59" s="47">
        <v>5.548728117418726</v>
      </c>
      <c r="O59" s="47">
        <v>7.6406920954192792</v>
      </c>
      <c r="P59" s="47">
        <v>16.694375598065324</v>
      </c>
      <c r="Q59" s="47">
        <v>0.53038675618148123</v>
      </c>
      <c r="R59" s="45">
        <v>3.0200025724889161</v>
      </c>
      <c r="S59" s="53">
        <v>1.2448556810892089</v>
      </c>
      <c r="T59" s="44">
        <v>16.694375598065324</v>
      </c>
      <c r="U59" s="45">
        <v>0</v>
      </c>
    </row>
    <row r="60" spans="1:23" s="12" customFormat="1">
      <c r="A60" s="16">
        <v>57</v>
      </c>
      <c r="B60" s="77" t="s">
        <v>71</v>
      </c>
      <c r="C60" s="91" t="s">
        <v>25</v>
      </c>
      <c r="D60" s="119">
        <v>2.42823479499225</v>
      </c>
      <c r="E60" s="119">
        <v>14.893089702404099</v>
      </c>
      <c r="F60" s="120">
        <v>1.37687163854349</v>
      </c>
      <c r="G60" s="44">
        <v>4.0161923667851527</v>
      </c>
      <c r="H60" s="47">
        <v>0.80368098980999192</v>
      </c>
      <c r="I60" s="47">
        <v>0.86686262946224568</v>
      </c>
      <c r="J60" s="47">
        <v>0.82557885006890064</v>
      </c>
      <c r="K60" s="47">
        <v>0.66010402610910979</v>
      </c>
      <c r="L60" s="47">
        <v>1.0107480940935627</v>
      </c>
      <c r="M60" s="47">
        <v>2.1721084382369544</v>
      </c>
      <c r="N60" s="47">
        <v>6.448394941837833</v>
      </c>
      <c r="O60" s="47">
        <v>7.1294614119019819</v>
      </c>
      <c r="P60" s="47">
        <v>6.3440699316715659</v>
      </c>
      <c r="Q60" s="47">
        <v>2.5274067209068143</v>
      </c>
      <c r="R60" s="45">
        <v>3.7762346148649226</v>
      </c>
      <c r="S60" s="53">
        <v>2.4479997031188212</v>
      </c>
      <c r="T60" s="44">
        <v>7.1294614119019819</v>
      </c>
      <c r="U60" s="45">
        <v>0.66010402610910979</v>
      </c>
    </row>
    <row r="61" spans="1:23" s="12" customFormat="1">
      <c r="A61" s="16">
        <v>58</v>
      </c>
      <c r="B61" s="77" t="s">
        <v>72</v>
      </c>
      <c r="C61" s="91" t="s">
        <v>25</v>
      </c>
      <c r="D61" s="119">
        <v>2.4970865217801999</v>
      </c>
      <c r="E61" s="119">
        <v>6.9174991881095496</v>
      </c>
      <c r="F61" s="120">
        <v>1.6274635791626499</v>
      </c>
      <c r="G61" s="44">
        <v>1.9419222894333605</v>
      </c>
      <c r="H61" s="47">
        <v>0.50916997253841179</v>
      </c>
      <c r="I61" s="47">
        <v>0.28169215878500409</v>
      </c>
      <c r="J61" s="47">
        <v>0.71255974049374093</v>
      </c>
      <c r="K61" s="47">
        <v>0.43345402023591473</v>
      </c>
      <c r="L61" s="47">
        <v>0.61254413349132397</v>
      </c>
      <c r="M61" s="47">
        <v>0.3962365285146584</v>
      </c>
      <c r="N61" s="47">
        <v>2.5907252214619025</v>
      </c>
      <c r="O61" s="47">
        <v>4.0142042649636505</v>
      </c>
      <c r="P61" s="47">
        <v>2.7062801115514294</v>
      </c>
      <c r="Q61" s="47">
        <v>1.4393310510272701</v>
      </c>
      <c r="R61" s="45">
        <v>1.7619385104458931</v>
      </c>
      <c r="S61" s="53">
        <v>0.89648658081667354</v>
      </c>
      <c r="T61" s="44">
        <v>4.0142042649636505</v>
      </c>
      <c r="U61" s="45">
        <v>0.28169215878500409</v>
      </c>
    </row>
    <row r="62" spans="1:23" s="12" customFormat="1">
      <c r="A62" s="16">
        <v>59</v>
      </c>
      <c r="B62" s="77" t="s">
        <v>73</v>
      </c>
      <c r="C62" s="91" t="s">
        <v>25</v>
      </c>
      <c r="D62" s="119">
        <v>5.8762974146438998</v>
      </c>
      <c r="E62" s="119">
        <v>7.5783756386677403</v>
      </c>
      <c r="F62" s="120">
        <v>1.29826202853775</v>
      </c>
      <c r="G62" s="44">
        <v>1.5555481761853622</v>
      </c>
      <c r="H62" s="47">
        <v>0.34697608034387034</v>
      </c>
      <c r="I62" s="47">
        <v>0.82623679946672701</v>
      </c>
      <c r="J62" s="47">
        <v>2.9360888639652503</v>
      </c>
      <c r="K62" s="47">
        <v>0.81893722751887044</v>
      </c>
      <c r="L62" s="47">
        <v>0.75155174655699397</v>
      </c>
      <c r="M62" s="47">
        <v>0.52494088591442256</v>
      </c>
      <c r="N62" s="47">
        <v>2.7584065534005866</v>
      </c>
      <c r="O62" s="47">
        <v>2.9813838829033892</v>
      </c>
      <c r="P62" s="47">
        <v>2.6478459525948397</v>
      </c>
      <c r="Q62" s="47">
        <v>1.2458357899930117</v>
      </c>
      <c r="R62" s="45">
        <v>2.0032233017299568</v>
      </c>
      <c r="S62" s="53">
        <v>1.2776753957385976</v>
      </c>
      <c r="T62" s="44">
        <v>2.9813838829033892</v>
      </c>
      <c r="U62" s="45">
        <v>0.34697608034387034</v>
      </c>
    </row>
    <row r="63" spans="1:23" s="12" customFormat="1">
      <c r="A63" s="16">
        <v>60</v>
      </c>
      <c r="B63" s="77" t="s">
        <v>74</v>
      </c>
      <c r="C63" s="91" t="s">
        <v>25</v>
      </c>
      <c r="D63" s="119">
        <v>0.29931285797150298</v>
      </c>
      <c r="E63" s="119">
        <v>1.3287221754840699</v>
      </c>
      <c r="F63" s="120">
        <v>1.71825680809614</v>
      </c>
      <c r="G63" s="44">
        <v>5.543762048839155</v>
      </c>
      <c r="H63" s="47">
        <v>4.5563630000226985</v>
      </c>
      <c r="I63" s="103">
        <v>4.9469767664728028</v>
      </c>
      <c r="J63" s="47">
        <v>2.7952430306639067</v>
      </c>
      <c r="K63" s="47">
        <v>2.5427378896015491</v>
      </c>
      <c r="L63" s="47">
        <v>1.178609996724389</v>
      </c>
      <c r="M63" s="47">
        <v>7.0909970459366765</v>
      </c>
      <c r="N63" s="47">
        <v>4.1960155493773144</v>
      </c>
      <c r="O63" s="47">
        <v>3.2377649534105908</v>
      </c>
      <c r="P63" s="47">
        <v>5.2908355915369318</v>
      </c>
      <c r="Q63" s="47">
        <v>3.0145679221627182</v>
      </c>
      <c r="R63" s="45">
        <v>2.7912170619119667</v>
      </c>
      <c r="S63" s="53">
        <v>3.5963469169360063</v>
      </c>
      <c r="T63" s="44">
        <v>7.0909970459366765</v>
      </c>
      <c r="U63" s="45">
        <v>1.178609996724389</v>
      </c>
    </row>
    <row r="64" spans="1:23" s="12" customFormat="1">
      <c r="A64" s="16">
        <v>61</v>
      </c>
      <c r="B64" s="77" t="s">
        <v>90</v>
      </c>
      <c r="C64" s="91" t="s">
        <v>25</v>
      </c>
      <c r="D64" s="119">
        <v>2.0695736964238201</v>
      </c>
      <c r="E64" s="119">
        <v>8.3840168450280892</v>
      </c>
      <c r="F64" s="120">
        <v>1.46871561197885</v>
      </c>
      <c r="G64" s="44">
        <v>1.7872976130549547</v>
      </c>
      <c r="H64" s="47">
        <v>0.46492808184143225</v>
      </c>
      <c r="I64" s="47">
        <v>0.59398053612710999</v>
      </c>
      <c r="J64" s="47">
        <v>1.8908443750872983</v>
      </c>
      <c r="K64" s="47">
        <v>0.56039347879358514</v>
      </c>
      <c r="L64" s="96">
        <v>0.46035805626598464</v>
      </c>
      <c r="M64" s="96" t="s">
        <v>125</v>
      </c>
      <c r="N64" s="96" t="s">
        <v>125</v>
      </c>
      <c r="O64" s="47">
        <v>1.4189689623916244</v>
      </c>
      <c r="P64" s="47">
        <v>2.7301608465351932</v>
      </c>
      <c r="Q64" s="96">
        <v>1.0515867121406655</v>
      </c>
      <c r="R64" s="45">
        <v>2.2223817443569738</v>
      </c>
      <c r="S64" s="98">
        <v>0.98555329330808628</v>
      </c>
      <c r="T64" s="44">
        <v>2.7301608465351932</v>
      </c>
      <c r="U64" s="45">
        <v>0.46035805626598464</v>
      </c>
    </row>
    <row r="65" spans="1:22" s="12" customFormat="1">
      <c r="A65" s="16">
        <v>62</v>
      </c>
      <c r="B65" s="77" t="s">
        <v>75</v>
      </c>
      <c r="C65" s="91" t="s">
        <v>25</v>
      </c>
      <c r="D65" s="119">
        <v>1.7050786338744199</v>
      </c>
      <c r="E65" s="119">
        <v>8.8306459579522194</v>
      </c>
      <c r="F65" s="120">
        <v>3.5635007814861699</v>
      </c>
      <c r="G65" s="44">
        <v>9.0642053486484819</v>
      </c>
      <c r="H65" s="47">
        <v>12.904609110480495</v>
      </c>
      <c r="I65" s="47">
        <v>1.6600371903366136</v>
      </c>
      <c r="J65" s="47">
        <v>14.53694801016502</v>
      </c>
      <c r="K65" s="47">
        <v>0.7973721574367848</v>
      </c>
      <c r="L65" s="47">
        <v>0.84651363851943262</v>
      </c>
      <c r="M65" s="47">
        <v>0.66616014445859939</v>
      </c>
      <c r="N65" s="47">
        <v>2.6504576109566731</v>
      </c>
      <c r="O65" s="47">
        <v>1.255146853892058</v>
      </c>
      <c r="P65" s="96" t="s">
        <v>125</v>
      </c>
      <c r="Q65" s="47">
        <v>1.025921339837889</v>
      </c>
      <c r="R65" s="45">
        <v>1.7611041094312088</v>
      </c>
      <c r="S65" s="53">
        <v>3.1904632169820473</v>
      </c>
      <c r="T65" s="44">
        <v>14.53694801016502</v>
      </c>
      <c r="U65" s="45">
        <v>0.66616014445859939</v>
      </c>
    </row>
    <row r="66" spans="1:22" s="12" customFormat="1">
      <c r="A66" s="16">
        <v>63</v>
      </c>
      <c r="B66" s="95" t="s">
        <v>114</v>
      </c>
      <c r="C66" s="91" t="s">
        <v>25</v>
      </c>
      <c r="D66" s="119">
        <v>15.0893462215583</v>
      </c>
      <c r="E66" s="119">
        <v>19.723038833765099</v>
      </c>
      <c r="F66" s="120">
        <v>1.3011169413702699</v>
      </c>
      <c r="G66" s="44">
        <v>1.4616001653182706</v>
      </c>
      <c r="H66" s="47">
        <v>0.8022946786738695</v>
      </c>
      <c r="I66" s="47">
        <v>0.69002981340774994</v>
      </c>
      <c r="J66" s="47">
        <v>0.8905506987056685</v>
      </c>
      <c r="K66" s="47">
        <v>0.36979170613944817</v>
      </c>
      <c r="L66" s="47">
        <v>0.82285660418204365</v>
      </c>
      <c r="M66" s="47">
        <v>0.7342871333792943</v>
      </c>
      <c r="N66" s="47">
        <v>1.611253196930946</v>
      </c>
      <c r="O66" s="47">
        <v>3.4697236621725742</v>
      </c>
      <c r="P66" s="47">
        <v>4.116020121955188</v>
      </c>
      <c r="Q66" s="47">
        <v>2.6846907819557058</v>
      </c>
      <c r="R66" s="45">
        <v>3.0104050039242605</v>
      </c>
      <c r="S66" s="53">
        <v>1.3125947928472432</v>
      </c>
      <c r="T66" s="44">
        <v>4.116020121955188</v>
      </c>
      <c r="U66" s="45">
        <v>0.36979170613944817</v>
      </c>
    </row>
    <row r="67" spans="1:22" s="12" customFormat="1">
      <c r="A67" s="16">
        <v>64</v>
      </c>
      <c r="B67" s="77" t="s">
        <v>76</v>
      </c>
      <c r="C67" s="91" t="s">
        <v>25</v>
      </c>
      <c r="D67" s="119">
        <v>0.55505198178196502</v>
      </c>
      <c r="E67" s="119">
        <v>3.2537543027323199</v>
      </c>
      <c r="F67" s="120">
        <v>1.1391011183211099</v>
      </c>
      <c r="G67" s="44">
        <v>1.4402050547461203</v>
      </c>
      <c r="H67" s="47">
        <v>1.655750438703947</v>
      </c>
      <c r="I67" s="47">
        <v>1.3077082829745466</v>
      </c>
      <c r="J67" s="47">
        <v>0.54933063034639862</v>
      </c>
      <c r="K67" s="47">
        <v>1.7494835398604789</v>
      </c>
      <c r="L67" s="47">
        <v>1.6074352768290925</v>
      </c>
      <c r="M67" s="47">
        <v>2.7455804562729158</v>
      </c>
      <c r="N67" s="47">
        <v>1.1605349040834192</v>
      </c>
      <c r="O67" s="47">
        <v>1.2633236427566907</v>
      </c>
      <c r="P67" s="47">
        <v>2.6296735602709118</v>
      </c>
      <c r="Q67" s="47">
        <v>2.3911983061934272</v>
      </c>
      <c r="R67" s="45">
        <v>1.5319837955000606</v>
      </c>
      <c r="S67" s="53">
        <v>1.6572012831893446</v>
      </c>
      <c r="T67" s="44">
        <v>2.7455804562729158</v>
      </c>
      <c r="U67" s="45">
        <v>0.54933063034639862</v>
      </c>
    </row>
    <row r="68" spans="1:22" s="12" customFormat="1">
      <c r="A68" s="16">
        <v>65</v>
      </c>
      <c r="B68" s="77" t="s">
        <v>83</v>
      </c>
      <c r="C68" s="91" t="s">
        <v>25</v>
      </c>
      <c r="D68" s="119">
        <v>1.4102524254153399</v>
      </c>
      <c r="E68" s="119">
        <v>5.8838740867420203</v>
      </c>
      <c r="F68" s="120">
        <v>1.37280039392778</v>
      </c>
      <c r="G68" s="44">
        <v>3.7922787193973635</v>
      </c>
      <c r="H68" s="47">
        <v>0.80877832175794151</v>
      </c>
      <c r="I68" s="47">
        <v>0.72948387096774192</v>
      </c>
      <c r="J68" s="47">
        <v>4.2723404255319135</v>
      </c>
      <c r="K68" s="47">
        <v>1.072196206048099</v>
      </c>
      <c r="L68" s="47">
        <v>2.2578514121411679</v>
      </c>
      <c r="M68" s="96">
        <v>1.4709059567132734</v>
      </c>
      <c r="N68" s="47">
        <v>16.039358467619337</v>
      </c>
      <c r="O68" s="47">
        <v>4.658033937975425</v>
      </c>
      <c r="P68" s="47">
        <v>1.8605898123324398</v>
      </c>
      <c r="Q68" s="47">
        <v>2.2532745891879018</v>
      </c>
      <c r="R68" s="45">
        <v>1.3917201038506049</v>
      </c>
      <c r="S68" s="53">
        <v>2.2424662844488932</v>
      </c>
      <c r="T68" s="44">
        <v>16.039358467619337</v>
      </c>
      <c r="U68" s="45">
        <v>0.72948387096774192</v>
      </c>
    </row>
    <row r="69" spans="1:22" s="12" customFormat="1">
      <c r="A69" s="16">
        <v>66</v>
      </c>
      <c r="B69" s="77" t="s">
        <v>77</v>
      </c>
      <c r="C69" s="92" t="s">
        <v>84</v>
      </c>
      <c r="D69" s="119">
        <v>6.3004925558327898</v>
      </c>
      <c r="E69" s="119">
        <v>7.8275716618423603</v>
      </c>
      <c r="F69" s="120">
        <v>2.0782647320621801</v>
      </c>
      <c r="G69" s="44">
        <v>1.8122809275788636</v>
      </c>
      <c r="H69" s="47">
        <v>0.48861549614812644</v>
      </c>
      <c r="I69" s="47">
        <v>1.0326716488453471</v>
      </c>
      <c r="J69" s="103">
        <v>4.3319463013806239</v>
      </c>
      <c r="K69" s="47">
        <v>5.2643819363634021</v>
      </c>
      <c r="L69" s="47">
        <v>10.536092528682238</v>
      </c>
      <c r="M69" s="47">
        <v>6.1848731140108395</v>
      </c>
      <c r="N69" s="47">
        <v>0.81038121931717577</v>
      </c>
      <c r="O69" s="47">
        <v>2.0448839808781778</v>
      </c>
      <c r="P69" s="47">
        <v>2.6543597834468375</v>
      </c>
      <c r="Q69" s="47">
        <v>1.5576963413076821</v>
      </c>
      <c r="R69" s="45">
        <v>1.7912513535222925</v>
      </c>
      <c r="S69" s="53">
        <v>2.5168779620330355</v>
      </c>
      <c r="T69" s="44">
        <v>10.536092528682238</v>
      </c>
      <c r="U69" s="45">
        <v>0.48861549614812644</v>
      </c>
    </row>
    <row r="70" spans="1:22" s="12" customFormat="1" ht="12.75" thickBot="1">
      <c r="A70" s="17">
        <v>67</v>
      </c>
      <c r="B70" s="93" t="s">
        <v>78</v>
      </c>
      <c r="C70" s="92" t="s">
        <v>84</v>
      </c>
      <c r="D70" s="121">
        <v>2.3346772375927001E-3</v>
      </c>
      <c r="E70" s="121">
        <v>5.3102780208201597E-2</v>
      </c>
      <c r="F70" s="122">
        <v>0.34653981374774201</v>
      </c>
      <c r="G70" s="54">
        <v>2.8583910600212201</v>
      </c>
      <c r="H70" s="48">
        <v>0.81861637945247712</v>
      </c>
      <c r="I70" s="48">
        <v>0.69053448241228732</v>
      </c>
      <c r="J70" s="48">
        <v>1.0564704114337551</v>
      </c>
      <c r="K70" s="48">
        <v>1.6829655848432301</v>
      </c>
      <c r="L70" s="48">
        <v>10.017474561007445</v>
      </c>
      <c r="M70" s="48">
        <v>22.839794616655784</v>
      </c>
      <c r="N70" s="48">
        <v>7.2444357655871965</v>
      </c>
      <c r="O70" s="48">
        <v>3.0050959423781571</v>
      </c>
      <c r="P70" s="48">
        <v>14.083208265362494</v>
      </c>
      <c r="Q70" s="48">
        <v>6.4324214638253263</v>
      </c>
      <c r="R70" s="49">
        <v>4.0698596186237799</v>
      </c>
      <c r="S70" s="55">
        <v>6.5514148697230121</v>
      </c>
      <c r="T70" s="54">
        <v>22.839794616655784</v>
      </c>
      <c r="U70" s="49">
        <v>0.69053448241228732</v>
      </c>
    </row>
    <row r="71" spans="1:22" s="18" customFormat="1">
      <c r="A71" s="20"/>
      <c r="B71" s="20"/>
      <c r="C71" s="43"/>
      <c r="D71" s="20"/>
      <c r="E71" s="20"/>
      <c r="F71" s="2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2" s="18" customFormat="1">
      <c r="A72" s="20"/>
      <c r="B72" s="83" t="s">
        <v>122</v>
      </c>
      <c r="C72" s="43"/>
      <c r="D72" s="20"/>
      <c r="E72" s="20"/>
      <c r="F72" s="20"/>
      <c r="G72" s="102"/>
      <c r="H72" s="21" t="s">
        <v>123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</row>
    <row r="73" spans="1:22" s="18" customFormat="1">
      <c r="A73" s="20"/>
      <c r="B73" s="85"/>
      <c r="C73" s="43"/>
      <c r="D73" s="20"/>
      <c r="E73" s="20"/>
      <c r="F73" s="20"/>
      <c r="G73" s="84"/>
      <c r="H73" s="21" t="s">
        <v>124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</row>
    <row r="74" spans="1:22" s="7" customFormat="1">
      <c r="A74" s="20"/>
      <c r="B74" s="20"/>
      <c r="C74" s="4"/>
      <c r="D74" s="4"/>
      <c r="E74" s="4"/>
      <c r="F74" s="4"/>
      <c r="G74" s="124"/>
      <c r="H74" s="5" t="s">
        <v>127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0"/>
      <c r="B75" s="20"/>
      <c r="C75" s="4"/>
      <c r="D75" s="4"/>
      <c r="E75" s="4"/>
      <c r="F75" s="4"/>
      <c r="G75" s="126" t="s">
        <v>128</v>
      </c>
      <c r="H75" s="5" t="s">
        <v>129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20"/>
      <c r="B76" s="20"/>
      <c r="C76" s="4"/>
      <c r="D76" s="4"/>
      <c r="E76" s="4"/>
      <c r="F76" s="4"/>
      <c r="G76" s="5" t="s">
        <v>131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>
      <c r="A77" s="20"/>
      <c r="B77" s="20"/>
      <c r="C77" s="4"/>
      <c r="D77" s="4"/>
      <c r="E77" s="4"/>
      <c r="F77" s="4"/>
      <c r="G77" s="5" t="s">
        <v>130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</row>
    <row r="78" spans="1:22" s="7" customFormat="1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</row>
    <row r="79" spans="1:22" s="7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2"/>
      <c r="S79" s="5"/>
      <c r="T79" s="5"/>
      <c r="U79" s="5"/>
      <c r="V79" s="6"/>
    </row>
    <row r="80" spans="1:22" s="7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2"/>
      <c r="S80" s="5"/>
      <c r="T80" s="5"/>
      <c r="U80" s="5"/>
    </row>
    <row r="81" spans="1:21" s="7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2"/>
      <c r="S81" s="5"/>
      <c r="T81" s="5"/>
      <c r="U81" s="5"/>
    </row>
    <row r="82" spans="1:21" s="7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2"/>
      <c r="S82" s="5"/>
      <c r="T82" s="5"/>
      <c r="U82" s="5"/>
    </row>
    <row r="83" spans="1:21" s="7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2"/>
      <c r="S83" s="5"/>
      <c r="T83" s="5"/>
      <c r="U83" s="5"/>
    </row>
    <row r="84" spans="1:21" s="7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2"/>
      <c r="S84" s="5"/>
      <c r="T84" s="5"/>
      <c r="U84" s="5"/>
    </row>
    <row r="85" spans="1:21" s="7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2"/>
      <c r="S85" s="5"/>
      <c r="T85" s="5"/>
      <c r="U85" s="5"/>
    </row>
    <row r="86" spans="1:21" s="62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2"/>
      <c r="S86" s="5"/>
      <c r="T86" s="5"/>
      <c r="U86" s="5"/>
    </row>
    <row r="87" spans="1:21" s="62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2"/>
      <c r="S87" s="5"/>
      <c r="T87" s="5"/>
      <c r="U87" s="5"/>
    </row>
    <row r="88" spans="1:21" s="62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2"/>
      <c r="S88" s="5"/>
      <c r="T88" s="5"/>
      <c r="U88" s="5"/>
    </row>
    <row r="89" spans="1:21" s="62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2"/>
      <c r="S89" s="5"/>
      <c r="T89" s="5"/>
      <c r="U89" s="5"/>
    </row>
    <row r="90" spans="1:21" s="62" customFormat="1" ht="13.5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12"/>
      <c r="S90" s="5"/>
      <c r="T90" s="5"/>
      <c r="U90" s="5"/>
    </row>
    <row r="91" spans="1:21" s="62" customFormat="1" ht="13.5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12"/>
      <c r="S91" s="5"/>
      <c r="T91" s="5"/>
      <c r="U91" s="5"/>
    </row>
    <row r="92" spans="1:21" s="64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s="64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s="64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64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s="64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s="64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s="64" customFormat="1">
      <c r="A98" s="4"/>
      <c r="B98" s="4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s="64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s="64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</row>
    <row r="101" spans="1:21" s="64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s="64" customFormat="1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64" customFormat="1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64" customFormat="1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64" customFormat="1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64" customFormat="1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64" customFormat="1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64" customFormat="1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64" customFormat="1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64" customFormat="1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64" customFormat="1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64" customFormat="1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64" customFormat="1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64" customFormat="1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64" customFormat="1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64" customFormat="1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64" customFormat="1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64" customFormat="1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64" customFormat="1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64" customFormat="1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64" customFormat="1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</sheetData>
  <phoneticPr fontId="2"/>
  <dataValidations count="3">
    <dataValidation type="list" allowBlank="1" showInputMessage="1" showErrorMessage="1" sqref="C105:C106 C95 C100:C101">
      <formula1>"P, J, I, E, S"</formula1>
    </dataValidation>
    <dataValidation type="list" allowBlank="1" showInputMessage="1" showErrorMessage="1" sqref="D105:F106 D95:F95 D100:F101">
      <formula1>"U, R"</formula1>
    </dataValidation>
    <dataValidation type="list" allowBlank="1" showInputMessage="1" showErrorMessage="1" sqref="D71:F85">
      <formula1>"Ur, Re, Ru"</formula1>
    </dataValidation>
  </dataValidations>
  <pageMargins left="0.75" right="0.75" top="1" bottom="1" header="0.51200000000000001" footer="0.5120000000000000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6</vt:i4>
      </vt:variant>
    </vt:vector>
  </HeadingPairs>
  <TitlesOfParts>
    <vt:vector size="24" baseType="lpstr">
      <vt:lpstr>降水量</vt:lpstr>
      <vt:lpstr>ｐＨ</vt:lpstr>
      <vt:lpstr>EC</vt:lpstr>
      <vt:lpstr>SO4</vt:lpstr>
      <vt:lpstr>NO3</vt:lpstr>
      <vt:lpstr>Cl</vt:lpstr>
      <vt:lpstr>NH4</vt:lpstr>
      <vt:lpstr>Na</vt:lpstr>
      <vt:lpstr>K</vt:lpstr>
      <vt:lpstr>Ca</vt:lpstr>
      <vt:lpstr>Mg</vt:lpstr>
      <vt:lpstr>nssSO4</vt:lpstr>
      <vt:lpstr>nssCl</vt:lpstr>
      <vt:lpstr>nssCa</vt:lpstr>
      <vt:lpstr>nssMg</vt:lpstr>
      <vt:lpstr>nssK</vt:lpstr>
      <vt:lpstr>H</vt:lpstr>
      <vt:lpstr>Sheet1</vt:lpstr>
      <vt:lpstr>nssCa!Print_Area</vt:lpstr>
      <vt:lpstr>nssCl!Print_Area</vt:lpstr>
      <vt:lpstr>nssK!Print_Area</vt:lpstr>
      <vt:lpstr>nssMg!Print_Area</vt:lpstr>
      <vt:lpstr>nssSO4!Print_Area</vt:lpstr>
      <vt:lpstr>降水量!Print_Area</vt:lpstr>
    </vt:vector>
  </TitlesOfParts>
  <Company>環境庁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aikawa</cp:lastModifiedBy>
  <cp:lastPrinted>2015-11-05T08:47:41Z</cp:lastPrinted>
  <dcterms:created xsi:type="dcterms:W3CDTF">2002-11-07T04:34:40Z</dcterms:created>
  <dcterms:modified xsi:type="dcterms:W3CDTF">2015-11-21T02:30:46Z</dcterms:modified>
</cp:coreProperties>
</file>