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bon\Desktop\"/>
    </mc:Choice>
  </mc:AlternateContent>
  <bookViews>
    <workbookView xWindow="0" yWindow="0" windowWidth="28800" windowHeight="11490"/>
  </bookViews>
  <sheets>
    <sheet name="降水量" sheetId="18" r:id="rId1"/>
    <sheet name="pH" sheetId="1" r:id="rId2"/>
    <sheet name="EC" sheetId="2" r:id="rId3"/>
    <sheet name="SO4" sheetId="3" r:id="rId4"/>
    <sheet name="NO3" sheetId="4" r:id="rId5"/>
    <sheet name="Cl" sheetId="5" r:id="rId6"/>
    <sheet name="NH4" sheetId="6" r:id="rId7"/>
    <sheet name="Na" sheetId="7" r:id="rId8"/>
    <sheet name="K" sheetId="8" r:id="rId9"/>
    <sheet name="Ca" sheetId="9" r:id="rId10"/>
    <sheet name="Mg" sheetId="10" r:id="rId11"/>
    <sheet name="nssSO4" sheetId="11" r:id="rId12"/>
    <sheet name="nssCl" sheetId="12" r:id="rId13"/>
    <sheet name="nssCa" sheetId="13" r:id="rId14"/>
    <sheet name="nssMg" sheetId="14" r:id="rId15"/>
    <sheet name="nssK" sheetId="15" r:id="rId16"/>
    <sheet name="H" sheetId="16" r:id="rId17"/>
    <sheet name="Sheet1" sheetId="17" r:id="rId18"/>
  </sheets>
  <externalReferences>
    <externalReference r:id="rId19"/>
  </externalReferences>
  <calcPr calcId="152511"/>
  <fileRecoveryPr repairLoad="1"/>
</workbook>
</file>

<file path=xl/calcChain.xml><?xml version="1.0" encoding="utf-8"?>
<calcChain xmlns="http://schemas.openxmlformats.org/spreadsheetml/2006/main">
  <c r="F4" i="16" l="1"/>
  <c r="E4" i="16"/>
  <c r="D4" i="16"/>
  <c r="C4" i="16"/>
  <c r="B4" i="16"/>
  <c r="F4" i="1"/>
  <c r="E4" i="1"/>
  <c r="D4" i="1"/>
  <c r="C4" i="1"/>
  <c r="B4" i="1"/>
</calcChain>
</file>

<file path=xl/sharedStrings.xml><?xml version="1.0" encoding="utf-8"?>
<sst xmlns="http://schemas.openxmlformats.org/spreadsheetml/2006/main" count="6075" uniqueCount="121">
  <si>
    <t>利尻</t>
  </si>
  <si>
    <t>NJ</t>
  </si>
  <si>
    <t>M</t>
  </si>
  <si>
    <t>S</t>
  </si>
  <si>
    <t>母子里</t>
  </si>
  <si>
    <t>札幌北</t>
  </si>
  <si>
    <t>L</t>
  </si>
  <si>
    <t>札幌白石</t>
  </si>
  <si>
    <t>青森東造道</t>
  </si>
  <si>
    <t>鰺ヶ沢舞戸</t>
  </si>
  <si>
    <t>仙台幸町</t>
  </si>
  <si>
    <t>秋田千秋</t>
  </si>
  <si>
    <t>郡山朝日</t>
  </si>
  <si>
    <t>小名浜</t>
  </si>
  <si>
    <t>EJ</t>
  </si>
  <si>
    <t>土浦</t>
  </si>
  <si>
    <t>前橋</t>
  </si>
  <si>
    <t>宇都宮</t>
  </si>
  <si>
    <t>小山</t>
  </si>
  <si>
    <t>日光中宮</t>
  </si>
  <si>
    <t>加須</t>
  </si>
  <si>
    <t>さいたま</t>
  </si>
  <si>
    <t>市原</t>
  </si>
  <si>
    <t>香取</t>
  </si>
  <si>
    <t>銚子</t>
  </si>
  <si>
    <t>一宮</t>
  </si>
  <si>
    <t>旭</t>
  </si>
  <si>
    <t>佐倉</t>
  </si>
  <si>
    <t>清澄</t>
  </si>
  <si>
    <t>宮野木</t>
  </si>
  <si>
    <t>川崎</t>
  </si>
  <si>
    <t>平塚</t>
  </si>
  <si>
    <t>新潟大山</t>
  </si>
  <si>
    <t>JS</t>
  </si>
  <si>
    <t>新潟小新</t>
  </si>
  <si>
    <t>新潟曽和</t>
  </si>
  <si>
    <t>長岡</t>
  </si>
  <si>
    <t>射水</t>
  </si>
  <si>
    <t>金沢</t>
  </si>
  <si>
    <t>福井</t>
  </si>
  <si>
    <t>長野</t>
  </si>
  <si>
    <t>CJ</t>
  </si>
  <si>
    <t>伊自良湖</t>
  </si>
  <si>
    <t>静岡北安東</t>
  </si>
  <si>
    <t>静岡小黒</t>
  </si>
  <si>
    <t>名古屋緑</t>
  </si>
  <si>
    <t>豊橋</t>
  </si>
  <si>
    <t>四日市桜</t>
  </si>
  <si>
    <t>大津柳が崎</t>
  </si>
  <si>
    <t>京都壬生</t>
  </si>
  <si>
    <t>京都木津</t>
  </si>
  <si>
    <t>京都弥栄</t>
  </si>
  <si>
    <t>神戸須磨</t>
  </si>
  <si>
    <t>奈良</t>
  </si>
  <si>
    <t>海南</t>
  </si>
  <si>
    <t>鳥取</t>
  </si>
  <si>
    <t>若桜</t>
  </si>
  <si>
    <t>湯梨浜</t>
  </si>
  <si>
    <t>松江</t>
  </si>
  <si>
    <t>広島安佐南</t>
  </si>
  <si>
    <t>WJ</t>
  </si>
  <si>
    <t>山口</t>
  </si>
  <si>
    <t>香北</t>
  </si>
  <si>
    <t>徳島</t>
  </si>
  <si>
    <t>太宰府</t>
  </si>
  <si>
    <t>福岡</t>
  </si>
  <si>
    <t>佐賀</t>
  </si>
  <si>
    <t>諫早</t>
  </si>
  <si>
    <t>阿蘇</t>
  </si>
  <si>
    <t>宇土</t>
  </si>
  <si>
    <t>熊本</t>
  </si>
  <si>
    <t>宮崎</t>
  </si>
  <si>
    <t>鹿児島</t>
  </si>
  <si>
    <t>大里</t>
  </si>
  <si>
    <t>SW</t>
  </si>
  <si>
    <t>辺戸岬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</si>
  <si>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</si>
  <si>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</si>
  <si>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</si>
  <si>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</si>
  <si>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</si>
  <si>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</si>
  <si>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</si>
  <si>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</si>
  <si>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</si>
  <si>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</si>
  <si>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</si>
  <si>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降水量　月・年平均値（平成22年度）</t>
    <rPh sb="0" eb="3">
      <t>コウスイリョウ</t>
    </rPh>
    <rPh sb="4" eb="5">
      <t>ツキ</t>
    </rPh>
    <rPh sb="6" eb="7">
      <t>ネン</t>
    </rPh>
    <rPh sb="7" eb="10">
      <t>ヘイキンチ</t>
    </rPh>
    <phoneticPr fontId="3"/>
  </si>
  <si>
    <t>単位： mm</t>
    <rPh sb="0" eb="2">
      <t>タンイ</t>
    </rPh>
    <phoneticPr fontId="3"/>
  </si>
  <si>
    <t>地点名</t>
    <rPh sb="0" eb="2">
      <t>チテン</t>
    </rPh>
    <rPh sb="2" eb="3">
      <t>メイ</t>
    </rPh>
    <phoneticPr fontId="3"/>
  </si>
  <si>
    <t>地域
区分</t>
    <rPh sb="0" eb="2">
      <t>チイキ</t>
    </rPh>
    <rPh sb="3" eb="5">
      <t>クブン</t>
    </rPh>
    <phoneticPr fontId="3"/>
  </si>
  <si>
    <r>
      <t>SO</t>
    </r>
    <r>
      <rPr>
        <vertAlign val="subscript"/>
        <sz val="8"/>
        <rFont val="ＭＳ Ｐゴシック"/>
        <family val="3"/>
        <charset val="128"/>
      </rPr>
      <t xml:space="preserve">2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3"/>
  </si>
  <si>
    <r>
      <t>NO</t>
    </r>
    <r>
      <rPr>
        <vertAlign val="subscript"/>
        <sz val="8"/>
        <rFont val="ＭＳ Ｐゴシック"/>
        <family val="3"/>
        <charset val="128"/>
      </rPr>
      <t xml:space="preserve">X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3"/>
  </si>
  <si>
    <r>
      <t>NH</t>
    </r>
    <r>
      <rPr>
        <vertAlign val="subscript"/>
        <sz val="8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3"/>
  </si>
  <si>
    <t>４月</t>
    <rPh sb="1" eb="2">
      <t>ガツ</t>
    </rPh>
    <phoneticPr fontId="3"/>
  </si>
  <si>
    <t>年間</t>
    <rPh sb="0" eb="2">
      <t>ネンカン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</si>
  <si>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</si>
  <si>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</si>
  <si>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湿性沈着　H+　月・年平均値（平成22年度）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3"/>
  </si>
  <si>
    <t>加重
平均</t>
    <rPh sb="0" eb="2">
      <t>カジュウ</t>
    </rPh>
    <rPh sb="3" eb="5">
      <t>ヘイキン</t>
    </rPh>
    <phoneticPr fontId="3"/>
  </si>
  <si>
    <t>湿性沈着　nss-K+濃度　月・年平均値（平成22年度）</t>
    <rPh sb="0" eb="2">
      <t>シッセイ</t>
    </rPh>
    <rPh sb="2" eb="4">
      <t>チンチャク</t>
    </rPh>
    <rPh sb="11" eb="13">
      <t>ノウド</t>
    </rPh>
    <rPh sb="14" eb="15">
      <t>ツキ</t>
    </rPh>
    <rPh sb="16" eb="17">
      <t>ネン</t>
    </rPh>
    <rPh sb="17" eb="20">
      <t>ヘイキンチ</t>
    </rPh>
    <phoneticPr fontId="3"/>
  </si>
  <si>
    <t>単位： μmol/L</t>
    <rPh sb="0" eb="2">
      <t>タンイ</t>
    </rPh>
    <phoneticPr fontId="3"/>
  </si>
  <si>
    <t>湿性沈着　nss-Mg2+濃度　月・年平均値（平成22年度）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3"/>
  </si>
  <si>
    <t>湿性沈着　nss-Ca2+濃度　月・年平均値（平成22年度）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3"/>
  </si>
  <si>
    <t>湿性沈着　nss-Cl-濃度　月・年平均値（平成22年度）</t>
    <rPh sb="0" eb="2">
      <t>シッセイ</t>
    </rPh>
    <rPh sb="2" eb="4">
      <t>チンチャク</t>
    </rPh>
    <rPh sb="12" eb="14">
      <t>ノウド</t>
    </rPh>
    <rPh sb="15" eb="16">
      <t>ツキ</t>
    </rPh>
    <rPh sb="17" eb="18">
      <t>ネン</t>
    </rPh>
    <rPh sb="18" eb="21">
      <t>ヘイキンチ</t>
    </rPh>
    <phoneticPr fontId="3"/>
  </si>
  <si>
    <t>湿性沈着　nss-SO42-濃度　月・年平均値（平成22年度）</t>
    <rPh sb="0" eb="2">
      <t>シッセイ</t>
    </rPh>
    <rPh sb="2" eb="4">
      <t>チンチャク</t>
    </rPh>
    <rPh sb="14" eb="16">
      <t>ノウド</t>
    </rPh>
    <rPh sb="17" eb="18">
      <t>ツキ</t>
    </rPh>
    <rPh sb="19" eb="20">
      <t>ネン</t>
    </rPh>
    <rPh sb="20" eb="23">
      <t>ヘイキンチ</t>
    </rPh>
    <phoneticPr fontId="3"/>
  </si>
  <si>
    <t>湿性沈着　Mg2+濃度　月・年平均値（平成22年度）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3"/>
  </si>
  <si>
    <t>湿性沈着　Ca2+濃度　月・年平均値（平成22年度）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3"/>
  </si>
  <si>
    <t>湿性沈着　K+濃度　月・年平均値（平成22年度）</t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6">
      <t>ヘイキンチ</t>
    </rPh>
    <phoneticPr fontId="3"/>
  </si>
  <si>
    <t>湿性沈着　Na+濃度　月・年平均値（平成22年度）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3"/>
  </si>
  <si>
    <t>湿性沈着　NH4+濃度　月・年平均値（平成22年度）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3"/>
  </si>
  <si>
    <t>湿性沈着　Cl-濃度　月・年平均値（平成22年度）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3"/>
  </si>
  <si>
    <t>湿性沈着　NO3-濃度　月・年平均値（平成22年度）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3"/>
  </si>
  <si>
    <t>湿性沈着　SO42-濃度　月・年平均値（平成22年度）</t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9">
      <t>ヘイキンチ</t>
    </rPh>
    <phoneticPr fontId="3"/>
  </si>
  <si>
    <t>湿性沈着　電気電導率　月・年平均値（平成22年度）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7">
      <t>ヘイキンチ</t>
    </rPh>
    <phoneticPr fontId="3"/>
  </si>
  <si>
    <t>単位： mS/m</t>
    <rPh sb="0" eb="2">
      <t>タンイ</t>
    </rPh>
    <phoneticPr fontId="3"/>
  </si>
  <si>
    <t>湿性沈着　pH　月・年平均値（平成22年度）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rPh sb="15" eb="17">
      <t>ヘイセイ</t>
    </rPh>
    <rPh sb="19" eb="21">
      <t>ネンド</t>
    </rPh>
    <phoneticPr fontId="3"/>
  </si>
  <si>
    <t>H22年度新規</t>
    <rPh sb="3" eb="5">
      <t>ネンド</t>
    </rPh>
    <rPh sb="5" eb="7">
      <t>シンキ</t>
    </rPh>
    <phoneticPr fontId="3"/>
  </si>
  <si>
    <t>完全度（期間適合度含む）60%未満（年間値については80%未満）　または　参考値</t>
    <rPh sb="0" eb="2">
      <t>カンゼン</t>
    </rPh>
    <rPh sb="2" eb="3">
      <t>ド</t>
    </rPh>
    <rPh sb="4" eb="6">
      <t>キカン</t>
    </rPh>
    <rPh sb="6" eb="9">
      <t>テキゴウド</t>
    </rPh>
    <rPh sb="9" eb="10">
      <t>フク</t>
    </rPh>
    <rPh sb="15" eb="17">
      <t>ミマン</t>
    </rPh>
    <rPh sb="18" eb="20">
      <t>ネンカン</t>
    </rPh>
    <rPh sb="20" eb="21">
      <t>チ</t>
    </rPh>
    <rPh sb="29" eb="31">
      <t>ミマン</t>
    </rPh>
    <rPh sb="37" eb="40">
      <t>サンコウチ</t>
    </rPh>
    <phoneticPr fontId="3"/>
  </si>
  <si>
    <t>オーバーフロー（近隣観測所等の降水量データを使用）</t>
    <rPh sb="8" eb="10">
      <t>キンリン</t>
    </rPh>
    <rPh sb="10" eb="13">
      <t>カンソクショ</t>
    </rPh>
    <rPh sb="13" eb="14">
      <t>トウ</t>
    </rPh>
    <rPh sb="15" eb="18">
      <t>コウスイリョウ</t>
    </rPh>
    <rPh sb="22" eb="24">
      <t>シヨウ</t>
    </rPh>
    <phoneticPr fontId="3"/>
  </si>
  <si>
    <t>R1R2が精度範囲許容外であるため参考値</t>
    <rPh sb="5" eb="7">
      <t>セイド</t>
    </rPh>
    <rPh sb="7" eb="9">
      <t>ハンイ</t>
    </rPh>
    <rPh sb="9" eb="11">
      <t>キョヨウ</t>
    </rPh>
    <rPh sb="11" eb="12">
      <t>ガイ</t>
    </rPh>
    <rPh sb="17" eb="19">
      <t>サンコウ</t>
    </rPh>
    <rPh sb="19" eb="20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</si>
</sst>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0.00"/>
    <numFmt numFmtId="177" formatCode="###0.0"/>
    <numFmt numFmtId="178" formatCode="0.0_);[Red]\(0.0\)"/>
    <numFmt numFmtId="179" formatCode="0.00_);[Red]\(0.00\)"/>
    <numFmt numFmtId="180" formatCode="0.0"/>
  </numFmts>
  <fonts count="10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 applyFill="1" applyBorder="1" applyAlignment="1"/>
    <xf numFmtId="0" fontId="2" fillId="0" borderId="0" xfId="1" applyFill="1" applyBorder="1" applyAlignment="1"/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8" fontId="4" fillId="5" borderId="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/>
    <xf numFmtId="17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right" vertical="center"/>
    </xf>
    <xf numFmtId="178" fontId="4" fillId="4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right"/>
    </xf>
    <xf numFmtId="177" fontId="8" fillId="4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177" fontId="8" fillId="3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180" fontId="8" fillId="0" borderId="1" xfId="0" applyNumberFormat="1" applyFont="1" applyFill="1" applyBorder="1" applyAlignment="1"/>
    <xf numFmtId="0" fontId="9" fillId="3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/>
    <xf numFmtId="176" fontId="8" fillId="3" borderId="1" xfId="0" applyNumberFormat="1" applyFont="1" applyFill="1" applyBorder="1" applyAlignment="1">
      <alignment horizontal="right"/>
    </xf>
    <xf numFmtId="176" fontId="8" fillId="4" borderId="1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9" fontId="4" fillId="3" borderId="1" xfId="0" applyNumberFormat="1" applyFont="1" applyFill="1" applyBorder="1" applyAlignment="1">
      <alignment horizontal="right" vertical="center"/>
    </xf>
    <xf numFmtId="179" fontId="4" fillId="4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177" fontId="8" fillId="3" borderId="1" xfId="1" applyNumberFormat="1" applyFont="1" applyFill="1" applyBorder="1" applyAlignment="1">
      <alignment horizontal="right"/>
    </xf>
    <xf numFmtId="177" fontId="8" fillId="4" borderId="1" xfId="1" applyNumberFormat="1" applyFont="1" applyFill="1" applyBorder="1" applyAlignment="1">
      <alignment horizontal="right"/>
    </xf>
    <xf numFmtId="177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/>
    <xf numFmtId="0" fontId="9" fillId="0" borderId="1" xfId="1" applyFont="1" applyFill="1" applyBorder="1" applyAlignment="1">
      <alignment vertical="center"/>
    </xf>
    <xf numFmtId="0" fontId="8" fillId="7" borderId="1" xfId="1" applyFont="1" applyFill="1" applyBorder="1" applyAlignment="1">
      <alignment horizontal="center"/>
    </xf>
    <xf numFmtId="0" fontId="8" fillId="8" borderId="1" xfId="1" applyFont="1" applyFill="1" applyBorder="1" applyAlignment="1">
      <alignment horizontal="center"/>
    </xf>
    <xf numFmtId="0" fontId="8" fillId="9" borderId="1" xfId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vertical="center"/>
    </xf>
    <xf numFmtId="0" fontId="8" fillId="11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bon/AppData/Local/Temp/Temp1_H22FP-&#12460;&#12473;.xls.zip/&#28287;&#24615;&#27784;&#30528;&#28611;&#24230;(H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全度"/>
      <sheetName val="R1"/>
      <sheetName val="R1(A+C)"/>
      <sheetName val="R1graph"/>
      <sheetName val="R2"/>
      <sheetName val="EC (2)"/>
      <sheetName val="R2graph"/>
      <sheetName val="Sheet1"/>
      <sheetName val="降水量"/>
      <sheetName val="ｐＨ"/>
      <sheetName val="EC"/>
      <sheetName val="SO4"/>
      <sheetName val="NO3"/>
      <sheetName val="Cl"/>
      <sheetName val="NH4"/>
      <sheetName val="Na"/>
      <sheetName val="K"/>
      <sheetName val="Ca"/>
      <sheetName val="Mg"/>
      <sheetName val="nssSO4"/>
      <sheetName val="nssCl"/>
      <sheetName val="nssCa"/>
      <sheetName val="nssMg"/>
      <sheetName val="nssK"/>
      <sheetName val="H"/>
      <sheetName val="年平均(全地点)"/>
      <sheetName val="年平均 (OKのみ)"/>
      <sheetName val="地域別季節変動(OKのみ)"/>
      <sheetName val="箱ひげ図(OKのみ)"/>
      <sheetName val="更新履歴"/>
      <sheetName val="nss算出に用いた数値"/>
    </sheetNames>
    <sheetDataSet>
      <sheetData sheetId="0">
        <row r="4">
          <cell r="B4" t="str">
            <v>利尻</v>
          </cell>
          <cell r="C4" t="str">
            <v>NJ</v>
          </cell>
          <cell r="D4" t="str">
            <v>M</v>
          </cell>
          <cell r="E4" t="str">
            <v>S</v>
          </cell>
          <cell r="F4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75" zoomScaleNormal="75" workbookViewId="0">
      <selection activeCell="Y37" sqref="Y37"/>
    </sheetView>
  </sheetViews>
  <sheetFormatPr defaultRowHeight="13.5" x14ac:dyDescent="0.15"/>
  <cols>
    <col min="1" max="1" width="4.125" style="1" customWidth="1"/>
    <col min="2" max="2" width="10.125" style="1" customWidth="1"/>
    <col min="3" max="6" width="4.5" style="1" customWidth="1"/>
    <col min="7" max="21" width="6.125" style="1" customWidth="1"/>
    <col min="22" max="16384" width="9" style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87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88</v>
      </c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0" t="s">
        <v>95</v>
      </c>
      <c r="T3" s="50" t="s">
        <v>96</v>
      </c>
      <c r="U3" s="50" t="s">
        <v>97</v>
      </c>
    </row>
    <row r="4" spans="1:21" ht="12.6" customHeight="1" x14ac:dyDescent="0.15">
      <c r="A4" s="74">
        <v>1</v>
      </c>
      <c r="B4" s="59" t="s">
        <v>0</v>
      </c>
      <c r="C4" s="60" t="s">
        <v>1</v>
      </c>
      <c r="D4" s="59" t="s">
        <v>2</v>
      </c>
      <c r="E4" s="59" t="s">
        <v>3</v>
      </c>
      <c r="F4" s="59" t="s">
        <v>3</v>
      </c>
      <c r="G4" s="61">
        <v>40</v>
      </c>
      <c r="H4" s="62">
        <v>70.5</v>
      </c>
      <c r="I4" s="63">
        <v>28</v>
      </c>
      <c r="J4" s="62">
        <v>262</v>
      </c>
      <c r="K4" s="63">
        <v>86.5</v>
      </c>
      <c r="L4" s="63">
        <v>61.4</v>
      </c>
      <c r="M4" s="63">
        <v>129</v>
      </c>
      <c r="N4" s="63">
        <v>155.80000000000001</v>
      </c>
      <c r="O4" s="63">
        <v>37.299999999999997</v>
      </c>
      <c r="P4" s="63">
        <v>48.5</v>
      </c>
      <c r="Q4" s="63">
        <v>24.7</v>
      </c>
      <c r="R4" s="63">
        <v>51</v>
      </c>
      <c r="S4" s="63">
        <v>994.6</v>
      </c>
      <c r="T4" s="63">
        <v>262</v>
      </c>
      <c r="U4" s="63">
        <v>24.7</v>
      </c>
    </row>
    <row r="5" spans="1:21" ht="12.6" customHeight="1" x14ac:dyDescent="0.15">
      <c r="A5" s="75">
        <v>2</v>
      </c>
      <c r="B5" s="59" t="s">
        <v>4</v>
      </c>
      <c r="C5" s="60" t="s">
        <v>1</v>
      </c>
      <c r="D5" s="59" t="s">
        <v>3</v>
      </c>
      <c r="E5" s="59" t="s">
        <v>3</v>
      </c>
      <c r="F5" s="59" t="s">
        <v>2</v>
      </c>
      <c r="G5" s="63">
        <v>87.8</v>
      </c>
      <c r="H5" s="63">
        <v>109.5</v>
      </c>
      <c r="I5" s="63">
        <v>112.7</v>
      </c>
      <c r="J5" s="63">
        <v>361</v>
      </c>
      <c r="K5" s="63">
        <v>95.4</v>
      </c>
      <c r="L5" s="63">
        <v>108.6</v>
      </c>
      <c r="M5" s="63">
        <v>121.7</v>
      </c>
      <c r="N5" s="63">
        <v>238.2</v>
      </c>
      <c r="O5" s="63">
        <v>89.2</v>
      </c>
      <c r="P5" s="63">
        <v>82.3</v>
      </c>
      <c r="Q5" s="63">
        <v>71.599999999999994</v>
      </c>
      <c r="R5" s="63">
        <v>63</v>
      </c>
      <c r="S5" s="63">
        <v>1540.8</v>
      </c>
      <c r="T5" s="63">
        <v>361</v>
      </c>
      <c r="U5" s="63">
        <v>63</v>
      </c>
    </row>
    <row r="6" spans="1:21" ht="12.6" customHeight="1" x14ac:dyDescent="0.15">
      <c r="A6" s="75">
        <v>3</v>
      </c>
      <c r="B6" s="59" t="s">
        <v>5</v>
      </c>
      <c r="C6" s="60" t="s">
        <v>1</v>
      </c>
      <c r="D6" s="59" t="s">
        <v>6</v>
      </c>
      <c r="E6" s="59" t="s">
        <v>6</v>
      </c>
      <c r="F6" s="59" t="s">
        <v>2</v>
      </c>
      <c r="G6" s="63">
        <v>30.5</v>
      </c>
      <c r="H6" s="63">
        <v>86</v>
      </c>
      <c r="I6" s="63">
        <v>66.5</v>
      </c>
      <c r="J6" s="63">
        <v>103</v>
      </c>
      <c r="K6" s="63">
        <v>111</v>
      </c>
      <c r="L6" s="63">
        <v>25.5</v>
      </c>
      <c r="M6" s="63">
        <v>79</v>
      </c>
      <c r="N6" s="63">
        <v>282.5</v>
      </c>
      <c r="O6" s="63">
        <v>66.5</v>
      </c>
      <c r="P6" s="63">
        <v>116</v>
      </c>
      <c r="Q6" s="63">
        <v>77</v>
      </c>
      <c r="R6" s="62">
        <v>64.5</v>
      </c>
      <c r="S6" s="63">
        <v>1108</v>
      </c>
      <c r="T6" s="63">
        <v>282.5</v>
      </c>
      <c r="U6" s="63">
        <v>25.5</v>
      </c>
    </row>
    <row r="7" spans="1:21" ht="12.6" customHeight="1" x14ac:dyDescent="0.15">
      <c r="A7" s="75">
        <v>4</v>
      </c>
      <c r="B7" s="59" t="s">
        <v>7</v>
      </c>
      <c r="C7" s="60" t="s">
        <v>1</v>
      </c>
      <c r="D7" s="59" t="s">
        <v>6</v>
      </c>
      <c r="E7" s="59" t="s">
        <v>6</v>
      </c>
      <c r="F7" s="59" t="s">
        <v>2</v>
      </c>
      <c r="G7" s="63">
        <v>22.8</v>
      </c>
      <c r="H7" s="63">
        <v>85.2</v>
      </c>
      <c r="I7" s="63">
        <v>72.900000000000006</v>
      </c>
      <c r="J7" s="63">
        <v>153.19999999999999</v>
      </c>
      <c r="K7" s="63">
        <v>201.4</v>
      </c>
      <c r="L7" s="63">
        <v>71</v>
      </c>
      <c r="M7" s="63">
        <v>88.5</v>
      </c>
      <c r="N7" s="63">
        <v>301.89999999999998</v>
      </c>
      <c r="O7" s="63">
        <v>45.5</v>
      </c>
      <c r="P7" s="63">
        <v>50.1</v>
      </c>
      <c r="Q7" s="63">
        <v>33.5</v>
      </c>
      <c r="R7" s="63">
        <v>24</v>
      </c>
      <c r="S7" s="63">
        <v>1150.2</v>
      </c>
      <c r="T7" s="63">
        <v>301.89999999999998</v>
      </c>
      <c r="U7" s="63">
        <v>22.8</v>
      </c>
    </row>
    <row r="8" spans="1:21" ht="12.6" customHeight="1" x14ac:dyDescent="0.15">
      <c r="A8" s="75">
        <v>5</v>
      </c>
      <c r="B8" s="64" t="s">
        <v>8</v>
      </c>
      <c r="C8" s="60" t="s">
        <v>1</v>
      </c>
      <c r="D8" s="59" t="s">
        <v>2</v>
      </c>
      <c r="E8" s="59" t="s">
        <v>2</v>
      </c>
      <c r="F8" s="59" t="s">
        <v>3</v>
      </c>
      <c r="G8" s="63">
        <v>42.1</v>
      </c>
      <c r="H8" s="63">
        <v>123.9</v>
      </c>
      <c r="I8" s="63">
        <v>131.30000000000001</v>
      </c>
      <c r="J8" s="63">
        <v>180.3</v>
      </c>
      <c r="K8" s="63">
        <v>130.4</v>
      </c>
      <c r="L8" s="63">
        <v>174.3</v>
      </c>
      <c r="M8" s="63">
        <v>94</v>
      </c>
      <c r="N8" s="63">
        <v>143</v>
      </c>
      <c r="O8" s="63">
        <v>165.1</v>
      </c>
      <c r="P8" s="63">
        <v>124.8</v>
      </c>
      <c r="Q8" s="63">
        <v>27.5</v>
      </c>
      <c r="R8" s="63">
        <v>55.2</v>
      </c>
      <c r="S8" s="63">
        <v>1391.9</v>
      </c>
      <c r="T8" s="63">
        <v>180.3</v>
      </c>
      <c r="U8" s="63">
        <v>27.5</v>
      </c>
    </row>
    <row r="9" spans="1:21" ht="12.6" customHeight="1" x14ac:dyDescent="0.15">
      <c r="A9" s="75">
        <v>6</v>
      </c>
      <c r="B9" s="64" t="s">
        <v>9</v>
      </c>
      <c r="C9" s="60" t="s">
        <v>1</v>
      </c>
      <c r="D9" s="59" t="s">
        <v>3</v>
      </c>
      <c r="E9" s="59" t="s">
        <v>3</v>
      </c>
      <c r="F9" s="59" t="s">
        <v>2</v>
      </c>
      <c r="G9" s="63">
        <v>57</v>
      </c>
      <c r="H9" s="63">
        <v>110.6</v>
      </c>
      <c r="I9" s="63">
        <v>122.6</v>
      </c>
      <c r="J9" s="63">
        <v>128.5</v>
      </c>
      <c r="K9" s="63">
        <v>173.2</v>
      </c>
      <c r="L9" s="63">
        <v>275.3</v>
      </c>
      <c r="M9" s="63">
        <v>104.7</v>
      </c>
      <c r="N9" s="63">
        <v>180.7</v>
      </c>
      <c r="O9" s="63">
        <v>114.6</v>
      </c>
      <c r="P9" s="63">
        <v>57.7</v>
      </c>
      <c r="Q9" s="63">
        <v>34.5</v>
      </c>
      <c r="R9" s="63">
        <v>35.700000000000003</v>
      </c>
      <c r="S9" s="63">
        <v>1395.1</v>
      </c>
      <c r="T9" s="63">
        <v>275.3</v>
      </c>
      <c r="U9" s="63">
        <v>34.5</v>
      </c>
    </row>
    <row r="10" spans="1:21" ht="12.6" customHeight="1" x14ac:dyDescent="0.15">
      <c r="A10" s="75">
        <v>7</v>
      </c>
      <c r="B10" s="59" t="s">
        <v>10</v>
      </c>
      <c r="C10" s="60" t="s">
        <v>1</v>
      </c>
      <c r="D10" s="59" t="s">
        <v>6</v>
      </c>
      <c r="E10" s="59" t="s">
        <v>6</v>
      </c>
      <c r="F10" s="59" t="s">
        <v>2</v>
      </c>
      <c r="G10" s="63">
        <v>85.1</v>
      </c>
      <c r="H10" s="63">
        <v>258.8</v>
      </c>
      <c r="I10" s="63">
        <v>123.1</v>
      </c>
      <c r="J10" s="63">
        <v>134.5</v>
      </c>
      <c r="K10" s="63">
        <v>50.9</v>
      </c>
      <c r="L10" s="63">
        <v>222.7</v>
      </c>
      <c r="M10" s="63">
        <v>131.80000000000001</v>
      </c>
      <c r="N10" s="63">
        <v>174.1</v>
      </c>
      <c r="O10" s="63">
        <v>184.9</v>
      </c>
      <c r="P10" s="63">
        <v>11.2</v>
      </c>
      <c r="Q10" s="63">
        <v>54.8</v>
      </c>
      <c r="R10" s="65"/>
      <c r="S10" s="63">
        <v>1431.9</v>
      </c>
      <c r="T10" s="63">
        <v>258.8</v>
      </c>
      <c r="U10" s="63">
        <v>11.2</v>
      </c>
    </row>
    <row r="11" spans="1:21" ht="12.6" customHeight="1" x14ac:dyDescent="0.15">
      <c r="A11" s="75">
        <v>8</v>
      </c>
      <c r="B11" s="59" t="s">
        <v>11</v>
      </c>
      <c r="C11" s="60" t="s">
        <v>1</v>
      </c>
      <c r="D11" s="59" t="s">
        <v>6</v>
      </c>
      <c r="E11" s="59" t="s">
        <v>2</v>
      </c>
      <c r="F11" s="59" t="s">
        <v>2</v>
      </c>
      <c r="G11" s="63">
        <v>126.6</v>
      </c>
      <c r="H11" s="63">
        <v>163.9</v>
      </c>
      <c r="I11" s="63">
        <v>167.3</v>
      </c>
      <c r="J11" s="63">
        <v>189</v>
      </c>
      <c r="K11" s="63">
        <v>190.4</v>
      </c>
      <c r="L11" s="63">
        <v>190.6</v>
      </c>
      <c r="M11" s="63">
        <v>166.7</v>
      </c>
      <c r="N11" s="63">
        <v>261.7</v>
      </c>
      <c r="O11" s="63">
        <v>146.6</v>
      </c>
      <c r="P11" s="63">
        <v>75.099999999999994</v>
      </c>
      <c r="Q11" s="63">
        <v>70.599999999999994</v>
      </c>
      <c r="R11" s="63">
        <v>61.6</v>
      </c>
      <c r="S11" s="63">
        <v>1810.1</v>
      </c>
      <c r="T11" s="63">
        <v>261.7</v>
      </c>
      <c r="U11" s="63">
        <v>61.6</v>
      </c>
    </row>
    <row r="12" spans="1:21" ht="12.6" customHeight="1" x14ac:dyDescent="0.15">
      <c r="A12" s="75">
        <v>9</v>
      </c>
      <c r="B12" s="59" t="s">
        <v>12</v>
      </c>
      <c r="C12" s="60" t="s">
        <v>1</v>
      </c>
      <c r="D12" s="59" t="s">
        <v>2</v>
      </c>
      <c r="E12" s="59" t="s">
        <v>2</v>
      </c>
      <c r="F12" s="59" t="s">
        <v>2</v>
      </c>
      <c r="G12" s="63">
        <v>114.1</v>
      </c>
      <c r="H12" s="63">
        <v>177.6</v>
      </c>
      <c r="I12" s="63">
        <v>231.1</v>
      </c>
      <c r="J12" s="63">
        <v>313.5</v>
      </c>
      <c r="K12" s="63">
        <v>44.1</v>
      </c>
      <c r="L12" s="63">
        <v>192.3</v>
      </c>
      <c r="M12" s="63">
        <v>126.7</v>
      </c>
      <c r="N12" s="63">
        <v>184.8</v>
      </c>
      <c r="O12" s="63">
        <v>51.6</v>
      </c>
      <c r="P12" s="63">
        <v>10.7</v>
      </c>
      <c r="Q12" s="63">
        <v>52.2</v>
      </c>
      <c r="R12" s="63">
        <v>19.899999999999999</v>
      </c>
      <c r="S12" s="63">
        <v>1518.5</v>
      </c>
      <c r="T12" s="63">
        <v>313.5</v>
      </c>
      <c r="U12" s="63">
        <v>10.7</v>
      </c>
    </row>
    <row r="13" spans="1:21" ht="12.6" customHeight="1" x14ac:dyDescent="0.15">
      <c r="A13" s="75">
        <v>10</v>
      </c>
      <c r="B13" s="59" t="s">
        <v>13</v>
      </c>
      <c r="C13" s="66" t="s">
        <v>14</v>
      </c>
      <c r="D13" s="59" t="s">
        <v>6</v>
      </c>
      <c r="E13" s="59" t="s">
        <v>6</v>
      </c>
      <c r="F13" s="59" t="s">
        <v>2</v>
      </c>
      <c r="G13" s="63">
        <v>164.6</v>
      </c>
      <c r="H13" s="63">
        <v>399.4</v>
      </c>
      <c r="I13" s="63">
        <v>192.4</v>
      </c>
      <c r="J13" s="63">
        <v>109.9</v>
      </c>
      <c r="K13" s="63">
        <v>6.7</v>
      </c>
      <c r="L13" s="63">
        <v>193.6</v>
      </c>
      <c r="M13" s="63">
        <v>233.8</v>
      </c>
      <c r="N13" s="63">
        <v>191.7</v>
      </c>
      <c r="O13" s="63">
        <v>93.3</v>
      </c>
      <c r="P13" s="65"/>
      <c r="Q13" s="63">
        <v>101.6</v>
      </c>
      <c r="R13" s="63">
        <v>71.3</v>
      </c>
      <c r="S13" s="63">
        <v>1758.3</v>
      </c>
      <c r="T13" s="63">
        <v>399.4</v>
      </c>
      <c r="U13" s="63">
        <v>6.7</v>
      </c>
    </row>
    <row r="14" spans="1:21" ht="12.6" customHeight="1" x14ac:dyDescent="0.15">
      <c r="A14" s="75">
        <v>11</v>
      </c>
      <c r="B14" s="59" t="s">
        <v>15</v>
      </c>
      <c r="C14" s="66" t="s">
        <v>14</v>
      </c>
      <c r="D14" s="59" t="s">
        <v>2</v>
      </c>
      <c r="E14" s="59" t="s">
        <v>2</v>
      </c>
      <c r="F14" s="59" t="s">
        <v>6</v>
      </c>
      <c r="G14" s="63">
        <v>125.1</v>
      </c>
      <c r="H14" s="63">
        <v>196.3</v>
      </c>
      <c r="I14" s="63">
        <v>120.7</v>
      </c>
      <c r="J14" s="63">
        <v>77.400000000000006</v>
      </c>
      <c r="K14" s="63">
        <v>2.6</v>
      </c>
      <c r="L14" s="63">
        <v>370.5</v>
      </c>
      <c r="M14" s="63">
        <v>142.69999999999999</v>
      </c>
      <c r="N14" s="63">
        <v>217.9</v>
      </c>
      <c r="O14" s="63">
        <v>57.5</v>
      </c>
      <c r="P14" s="63">
        <v>1.3</v>
      </c>
      <c r="Q14" s="63">
        <v>115.4</v>
      </c>
      <c r="R14" s="63">
        <v>79.8</v>
      </c>
      <c r="S14" s="63">
        <v>1507.4</v>
      </c>
      <c r="T14" s="63">
        <v>370.5</v>
      </c>
      <c r="U14" s="63">
        <v>1.3</v>
      </c>
    </row>
    <row r="15" spans="1:21" ht="12.6" customHeight="1" x14ac:dyDescent="0.15">
      <c r="A15" s="75">
        <v>12</v>
      </c>
      <c r="B15" s="59" t="s">
        <v>16</v>
      </c>
      <c r="C15" s="66" t="s">
        <v>14</v>
      </c>
      <c r="D15" s="59" t="s">
        <v>2</v>
      </c>
      <c r="E15" s="59" t="s">
        <v>6</v>
      </c>
      <c r="F15" s="59" t="s">
        <v>6</v>
      </c>
      <c r="G15" s="63">
        <v>95.4</v>
      </c>
      <c r="H15" s="63">
        <v>171.3</v>
      </c>
      <c r="I15" s="62">
        <v>276.5</v>
      </c>
      <c r="J15" s="63">
        <v>317.8</v>
      </c>
      <c r="K15" s="63">
        <v>79.5</v>
      </c>
      <c r="L15" s="63">
        <v>166</v>
      </c>
      <c r="M15" s="63">
        <v>112.4</v>
      </c>
      <c r="N15" s="63">
        <v>158.19999999999999</v>
      </c>
      <c r="O15" s="63">
        <v>66.400000000000006</v>
      </c>
      <c r="P15" s="65"/>
      <c r="Q15" s="63">
        <v>25.4</v>
      </c>
      <c r="R15" s="63">
        <v>38.6</v>
      </c>
      <c r="S15" s="63">
        <v>1497.9</v>
      </c>
      <c r="T15" s="63">
        <v>317.8</v>
      </c>
      <c r="U15" s="63">
        <v>25.4</v>
      </c>
    </row>
    <row r="16" spans="1:21" ht="12.6" customHeight="1" x14ac:dyDescent="0.15">
      <c r="A16" s="75">
        <v>13</v>
      </c>
      <c r="B16" s="59" t="s">
        <v>17</v>
      </c>
      <c r="C16" s="66" t="s">
        <v>14</v>
      </c>
      <c r="D16" s="59" t="s">
        <v>2</v>
      </c>
      <c r="E16" s="59" t="s">
        <v>6</v>
      </c>
      <c r="F16" s="59" t="s">
        <v>6</v>
      </c>
      <c r="G16" s="63">
        <v>128.19999999999999</v>
      </c>
      <c r="H16" s="63">
        <v>255</v>
      </c>
      <c r="I16" s="63">
        <v>261.5</v>
      </c>
      <c r="J16" s="63">
        <v>221.2</v>
      </c>
      <c r="K16" s="63">
        <v>170.1</v>
      </c>
      <c r="L16" s="63">
        <v>145.9</v>
      </c>
      <c r="M16" s="63">
        <v>199.3</v>
      </c>
      <c r="N16" s="63">
        <v>189.9</v>
      </c>
      <c r="O16" s="63">
        <v>80.400000000000006</v>
      </c>
      <c r="P16" s="63">
        <v>3</v>
      </c>
      <c r="Q16" s="63">
        <v>70.5</v>
      </c>
      <c r="R16" s="63">
        <v>42.2</v>
      </c>
      <c r="S16" s="63">
        <v>1767.4</v>
      </c>
      <c r="T16" s="63">
        <v>261.5</v>
      </c>
      <c r="U16" s="63">
        <v>3</v>
      </c>
    </row>
    <row r="17" spans="1:21" ht="12.6" customHeight="1" x14ac:dyDescent="0.15">
      <c r="A17" s="75">
        <v>14</v>
      </c>
      <c r="B17" s="59" t="s">
        <v>18</v>
      </c>
      <c r="C17" s="66" t="s">
        <v>14</v>
      </c>
      <c r="D17" s="59" t="s">
        <v>2</v>
      </c>
      <c r="E17" s="59" t="s">
        <v>6</v>
      </c>
      <c r="F17" s="59" t="s">
        <v>6</v>
      </c>
      <c r="G17" s="63">
        <v>134.9</v>
      </c>
      <c r="H17" s="63">
        <v>219.9</v>
      </c>
      <c r="I17" s="63">
        <v>150.80000000000001</v>
      </c>
      <c r="J17" s="63">
        <v>144.1</v>
      </c>
      <c r="K17" s="63">
        <v>25.2</v>
      </c>
      <c r="L17" s="63">
        <v>143.6</v>
      </c>
      <c r="M17" s="63">
        <v>165.1</v>
      </c>
      <c r="N17" s="63">
        <v>208.3</v>
      </c>
      <c r="O17" s="63">
        <v>74.7</v>
      </c>
      <c r="P17" s="63">
        <v>1.9</v>
      </c>
      <c r="Q17" s="63">
        <v>55.1</v>
      </c>
      <c r="R17" s="63">
        <v>46.1</v>
      </c>
      <c r="S17" s="63">
        <v>1369.7</v>
      </c>
      <c r="T17" s="63">
        <v>219.9</v>
      </c>
      <c r="U17" s="63">
        <v>1.9</v>
      </c>
    </row>
    <row r="18" spans="1:21" ht="12.6" customHeight="1" x14ac:dyDescent="0.15">
      <c r="A18" s="75">
        <v>15</v>
      </c>
      <c r="B18" s="59" t="s">
        <v>19</v>
      </c>
      <c r="C18" s="66" t="s">
        <v>14</v>
      </c>
      <c r="D18" s="59" t="s">
        <v>3</v>
      </c>
      <c r="E18" s="59" t="s">
        <v>3</v>
      </c>
      <c r="F18" s="59" t="s">
        <v>3</v>
      </c>
      <c r="G18" s="63">
        <v>182.9</v>
      </c>
      <c r="H18" s="63">
        <v>279.3</v>
      </c>
      <c r="I18" s="63">
        <v>271.10000000000002</v>
      </c>
      <c r="J18" s="63">
        <v>205.1</v>
      </c>
      <c r="K18" s="63">
        <v>122.2</v>
      </c>
      <c r="L18" s="63">
        <v>205</v>
      </c>
      <c r="M18" s="63">
        <v>246.4</v>
      </c>
      <c r="N18" s="63">
        <v>242.3</v>
      </c>
      <c r="O18" s="63">
        <v>107.9</v>
      </c>
      <c r="P18" s="63">
        <v>47.4</v>
      </c>
      <c r="Q18" s="63">
        <v>73.2</v>
      </c>
      <c r="R18" s="63">
        <v>43.2</v>
      </c>
      <c r="S18" s="63">
        <v>2026.1</v>
      </c>
      <c r="T18" s="63">
        <v>279.3</v>
      </c>
      <c r="U18" s="63">
        <v>43.2</v>
      </c>
    </row>
    <row r="19" spans="1:21" ht="12.6" customHeight="1" x14ac:dyDescent="0.15">
      <c r="A19" s="75">
        <v>16</v>
      </c>
      <c r="B19" s="59" t="s">
        <v>20</v>
      </c>
      <c r="C19" s="66" t="s">
        <v>14</v>
      </c>
      <c r="D19" s="59" t="s">
        <v>2</v>
      </c>
      <c r="E19" s="59" t="s">
        <v>6</v>
      </c>
      <c r="F19" s="59" t="s">
        <v>6</v>
      </c>
      <c r="G19" s="63">
        <v>108</v>
      </c>
      <c r="H19" s="63">
        <v>180.4</v>
      </c>
      <c r="I19" s="63">
        <v>144.30000000000001</v>
      </c>
      <c r="J19" s="63">
        <v>105.4</v>
      </c>
      <c r="K19" s="63">
        <v>21.3</v>
      </c>
      <c r="L19" s="63">
        <v>184.7</v>
      </c>
      <c r="M19" s="63">
        <v>142.4</v>
      </c>
      <c r="N19" s="63">
        <v>230.9</v>
      </c>
      <c r="O19" s="63">
        <v>74.400000000000006</v>
      </c>
      <c r="P19" s="63">
        <v>0.7</v>
      </c>
      <c r="Q19" s="63">
        <v>81.599999999999994</v>
      </c>
      <c r="R19" s="63">
        <v>54.2</v>
      </c>
      <c r="S19" s="63">
        <v>1328.1</v>
      </c>
      <c r="T19" s="63">
        <v>230.9</v>
      </c>
      <c r="U19" s="63">
        <v>0.7</v>
      </c>
    </row>
    <row r="20" spans="1:21" ht="12.6" customHeight="1" x14ac:dyDescent="0.15">
      <c r="A20" s="75">
        <v>17</v>
      </c>
      <c r="B20" s="59" t="s">
        <v>21</v>
      </c>
      <c r="C20" s="66" t="s">
        <v>14</v>
      </c>
      <c r="D20" s="59" t="s">
        <v>6</v>
      </c>
      <c r="E20" s="59" t="s">
        <v>6</v>
      </c>
      <c r="F20" s="59" t="s">
        <v>6</v>
      </c>
      <c r="G20" s="63">
        <v>168.8</v>
      </c>
      <c r="H20" s="63">
        <v>96.8</v>
      </c>
      <c r="I20" s="63">
        <v>107.5</v>
      </c>
      <c r="J20" s="62">
        <v>165.3</v>
      </c>
      <c r="K20" s="63">
        <v>29.1</v>
      </c>
      <c r="L20" s="62">
        <v>285.39999999999998</v>
      </c>
      <c r="M20" s="63">
        <v>160.19999999999999</v>
      </c>
      <c r="N20" s="63">
        <v>129.5</v>
      </c>
      <c r="O20" s="63">
        <v>138.80000000000001</v>
      </c>
      <c r="P20" s="65"/>
      <c r="Q20" s="63">
        <v>101.5</v>
      </c>
      <c r="R20" s="63">
        <v>67.900000000000006</v>
      </c>
      <c r="S20" s="63">
        <v>1450.9</v>
      </c>
      <c r="T20" s="63">
        <v>285.39999999999998</v>
      </c>
      <c r="U20" s="63">
        <v>29.1</v>
      </c>
    </row>
    <row r="21" spans="1:21" ht="12.6" customHeight="1" x14ac:dyDescent="0.15">
      <c r="A21" s="75">
        <v>18</v>
      </c>
      <c r="B21" s="67" t="s">
        <v>22</v>
      </c>
      <c r="C21" s="66" t="s">
        <v>14</v>
      </c>
      <c r="D21" s="59" t="s">
        <v>6</v>
      </c>
      <c r="E21" s="59" t="s">
        <v>6</v>
      </c>
      <c r="F21" s="59" t="s">
        <v>6</v>
      </c>
      <c r="G21" s="63">
        <v>133.19999999999999</v>
      </c>
      <c r="H21" s="63">
        <v>98.6</v>
      </c>
      <c r="I21" s="63">
        <v>92.1</v>
      </c>
      <c r="J21" s="63">
        <v>50.4</v>
      </c>
      <c r="K21" s="63">
        <v>20.100000000000001</v>
      </c>
      <c r="L21" s="63">
        <v>247.7</v>
      </c>
      <c r="M21" s="63">
        <v>193</v>
      </c>
      <c r="N21" s="63">
        <v>235.6</v>
      </c>
      <c r="O21" s="63">
        <v>56.2</v>
      </c>
      <c r="P21" s="63">
        <v>1</v>
      </c>
      <c r="Q21" s="63">
        <v>129.19999999999999</v>
      </c>
      <c r="R21" s="63">
        <v>82</v>
      </c>
      <c r="S21" s="63">
        <v>1339.2</v>
      </c>
      <c r="T21" s="63">
        <v>247.7</v>
      </c>
      <c r="U21" s="63">
        <v>1</v>
      </c>
    </row>
    <row r="22" spans="1:21" ht="12.6" customHeight="1" x14ac:dyDescent="0.15">
      <c r="A22" s="75">
        <v>19</v>
      </c>
      <c r="B22" s="67" t="s">
        <v>23</v>
      </c>
      <c r="C22" s="66" t="s">
        <v>14</v>
      </c>
      <c r="D22" s="59" t="s">
        <v>6</v>
      </c>
      <c r="E22" s="59" t="s">
        <v>6</v>
      </c>
      <c r="F22" s="59" t="s">
        <v>6</v>
      </c>
      <c r="G22" s="63">
        <v>119.4</v>
      </c>
      <c r="H22" s="63">
        <v>160.4</v>
      </c>
      <c r="I22" s="63">
        <v>107.2</v>
      </c>
      <c r="J22" s="63">
        <v>54.3</v>
      </c>
      <c r="K22" s="63">
        <v>2.2999999999999998</v>
      </c>
      <c r="L22" s="63">
        <v>250</v>
      </c>
      <c r="M22" s="63">
        <v>318.7</v>
      </c>
      <c r="N22" s="63">
        <v>267.2</v>
      </c>
      <c r="O22" s="63">
        <v>71.7</v>
      </c>
      <c r="P22" s="63">
        <v>7.2</v>
      </c>
      <c r="Q22" s="63">
        <v>118.7</v>
      </c>
      <c r="R22" s="63">
        <v>93.5</v>
      </c>
      <c r="S22" s="63">
        <v>1570.7</v>
      </c>
      <c r="T22" s="63">
        <v>318.7</v>
      </c>
      <c r="U22" s="63">
        <v>2.2999999999999998</v>
      </c>
    </row>
    <row r="23" spans="1:21" ht="12.6" customHeight="1" x14ac:dyDescent="0.15">
      <c r="A23" s="75">
        <v>20</v>
      </c>
      <c r="B23" s="67" t="s">
        <v>24</v>
      </c>
      <c r="C23" s="66" t="s">
        <v>14</v>
      </c>
      <c r="D23" s="59" t="s">
        <v>6</v>
      </c>
      <c r="E23" s="59" t="s">
        <v>2</v>
      </c>
      <c r="F23" s="59" t="s">
        <v>6</v>
      </c>
      <c r="G23" s="61">
        <v>150.19999999999999</v>
      </c>
      <c r="H23" s="61">
        <v>86.8</v>
      </c>
      <c r="I23" s="63">
        <v>143.9</v>
      </c>
      <c r="J23" s="63">
        <v>27.5</v>
      </c>
      <c r="K23" s="63">
        <v>6.4</v>
      </c>
      <c r="L23" s="63">
        <v>323.10000000000002</v>
      </c>
      <c r="M23" s="61">
        <v>318.2</v>
      </c>
      <c r="N23" s="63">
        <v>120</v>
      </c>
      <c r="O23" s="63">
        <v>77</v>
      </c>
      <c r="P23" s="63">
        <v>1.4</v>
      </c>
      <c r="Q23" s="61">
        <v>145.30000000000001</v>
      </c>
      <c r="R23" s="63">
        <v>74.3</v>
      </c>
      <c r="S23" s="63">
        <v>1474</v>
      </c>
      <c r="T23" s="63">
        <v>323.10000000000002</v>
      </c>
      <c r="U23" s="63">
        <v>1.4</v>
      </c>
    </row>
    <row r="24" spans="1:21" ht="12.6" customHeight="1" x14ac:dyDescent="0.15">
      <c r="A24" s="75">
        <v>21</v>
      </c>
      <c r="B24" s="67" t="s">
        <v>25</v>
      </c>
      <c r="C24" s="66" t="s">
        <v>14</v>
      </c>
      <c r="D24" s="59" t="s">
        <v>3</v>
      </c>
      <c r="E24" s="59" t="s">
        <v>2</v>
      </c>
      <c r="F24" s="59" t="s">
        <v>2</v>
      </c>
      <c r="G24" s="61">
        <v>136.69999999999999</v>
      </c>
      <c r="H24" s="61">
        <v>46.1</v>
      </c>
      <c r="I24" s="65"/>
      <c r="J24" s="63">
        <v>80.099999999999994</v>
      </c>
      <c r="K24" s="63">
        <v>7.3</v>
      </c>
      <c r="L24" s="63">
        <v>211.6</v>
      </c>
      <c r="M24" s="63">
        <v>229.5</v>
      </c>
      <c r="N24" s="63">
        <v>72.8</v>
      </c>
      <c r="O24" s="63">
        <v>34.6</v>
      </c>
      <c r="P24" s="63">
        <v>0.8</v>
      </c>
      <c r="Q24" s="61">
        <v>143.4</v>
      </c>
      <c r="R24" s="63">
        <v>84.1</v>
      </c>
      <c r="S24" s="63">
        <v>1047</v>
      </c>
      <c r="T24" s="63">
        <v>229.5</v>
      </c>
      <c r="U24" s="63">
        <v>0.8</v>
      </c>
    </row>
    <row r="25" spans="1:21" ht="12.6" customHeight="1" x14ac:dyDescent="0.15">
      <c r="A25" s="75">
        <v>22</v>
      </c>
      <c r="B25" s="67" t="s">
        <v>26</v>
      </c>
      <c r="C25" s="66" t="s">
        <v>14</v>
      </c>
      <c r="D25" s="59" t="s">
        <v>6</v>
      </c>
      <c r="E25" s="59" t="s">
        <v>2</v>
      </c>
      <c r="F25" s="59" t="s">
        <v>6</v>
      </c>
      <c r="G25" s="63">
        <v>191.8</v>
      </c>
      <c r="H25" s="63">
        <v>121.1</v>
      </c>
      <c r="I25" s="63">
        <v>154.6</v>
      </c>
      <c r="J25" s="63">
        <v>54.6</v>
      </c>
      <c r="K25" s="63">
        <v>15.2</v>
      </c>
      <c r="L25" s="63">
        <v>226.6</v>
      </c>
      <c r="M25" s="63">
        <v>423.1</v>
      </c>
      <c r="N25" s="63">
        <v>298</v>
      </c>
      <c r="O25" s="63">
        <v>85.4</v>
      </c>
      <c r="P25" s="63">
        <v>9.8000000000000007</v>
      </c>
      <c r="Q25" s="63">
        <v>159.69999999999999</v>
      </c>
      <c r="R25" s="63">
        <v>105.8</v>
      </c>
      <c r="S25" s="63">
        <v>1845.6</v>
      </c>
      <c r="T25" s="63">
        <v>423.1</v>
      </c>
      <c r="U25" s="63">
        <v>9.8000000000000007</v>
      </c>
    </row>
    <row r="26" spans="1:21" ht="12.6" customHeight="1" x14ac:dyDescent="0.15">
      <c r="A26" s="75">
        <v>23</v>
      </c>
      <c r="B26" s="67" t="s">
        <v>27</v>
      </c>
      <c r="C26" s="66" t="s">
        <v>14</v>
      </c>
      <c r="D26" s="59" t="s">
        <v>2</v>
      </c>
      <c r="E26" s="59" t="s">
        <v>6</v>
      </c>
      <c r="F26" s="59" t="s">
        <v>6</v>
      </c>
      <c r="G26" s="63">
        <v>163.5</v>
      </c>
      <c r="H26" s="63">
        <v>135.4</v>
      </c>
      <c r="I26" s="63">
        <v>116.2</v>
      </c>
      <c r="J26" s="63">
        <v>54.1</v>
      </c>
      <c r="K26" s="63">
        <v>35.200000000000003</v>
      </c>
      <c r="L26" s="63">
        <v>264.2</v>
      </c>
      <c r="M26" s="63">
        <v>316.7</v>
      </c>
      <c r="N26" s="63">
        <v>279.5</v>
      </c>
      <c r="O26" s="63">
        <v>75.599999999999994</v>
      </c>
      <c r="P26" s="63">
        <v>3</v>
      </c>
      <c r="Q26" s="63">
        <v>148</v>
      </c>
      <c r="R26" s="63">
        <v>91</v>
      </c>
      <c r="S26" s="63">
        <v>1682.4</v>
      </c>
      <c r="T26" s="63">
        <v>316.7</v>
      </c>
      <c r="U26" s="63">
        <v>3</v>
      </c>
    </row>
    <row r="27" spans="1:21" ht="12.6" customHeight="1" x14ac:dyDescent="0.15">
      <c r="A27" s="75">
        <v>24</v>
      </c>
      <c r="B27" s="67" t="s">
        <v>28</v>
      </c>
      <c r="C27" s="66" t="s">
        <v>14</v>
      </c>
      <c r="D27" s="59" t="s">
        <v>3</v>
      </c>
      <c r="E27" s="59" t="s">
        <v>3</v>
      </c>
      <c r="F27" s="59" t="s">
        <v>2</v>
      </c>
      <c r="G27" s="63">
        <v>295.8</v>
      </c>
      <c r="H27" s="63">
        <v>168.8</v>
      </c>
      <c r="I27" s="63">
        <v>129.9</v>
      </c>
      <c r="J27" s="63">
        <v>215.2</v>
      </c>
      <c r="K27" s="63">
        <v>56.5</v>
      </c>
      <c r="L27" s="63">
        <v>205.2</v>
      </c>
      <c r="M27" s="63">
        <v>452</v>
      </c>
      <c r="N27" s="63">
        <v>99.2</v>
      </c>
      <c r="O27" s="63">
        <v>89.3</v>
      </c>
      <c r="P27" s="65"/>
      <c r="Q27" s="63">
        <v>119.6</v>
      </c>
      <c r="R27" s="63">
        <v>129.69999999999999</v>
      </c>
      <c r="S27" s="63">
        <v>1961.1</v>
      </c>
      <c r="T27" s="63">
        <v>452</v>
      </c>
      <c r="U27" s="63">
        <v>56.5</v>
      </c>
    </row>
    <row r="28" spans="1:21" ht="12.6" customHeight="1" x14ac:dyDescent="0.15">
      <c r="A28" s="75">
        <v>25</v>
      </c>
      <c r="B28" s="59" t="s">
        <v>29</v>
      </c>
      <c r="C28" s="66" t="s">
        <v>14</v>
      </c>
      <c r="D28" s="59" t="s">
        <v>6</v>
      </c>
      <c r="E28" s="59" t="s">
        <v>6</v>
      </c>
      <c r="F28" s="59" t="s">
        <v>6</v>
      </c>
      <c r="G28" s="63">
        <v>131.6</v>
      </c>
      <c r="H28" s="63">
        <v>154.69999999999999</v>
      </c>
      <c r="I28" s="63">
        <v>94.9</v>
      </c>
      <c r="J28" s="63">
        <v>66.7</v>
      </c>
      <c r="K28" s="63">
        <v>10.199999999999999</v>
      </c>
      <c r="L28" s="63">
        <v>302.8</v>
      </c>
      <c r="M28" s="63">
        <v>237.4</v>
      </c>
      <c r="N28" s="63">
        <v>265.7</v>
      </c>
      <c r="O28" s="63">
        <v>62.2</v>
      </c>
      <c r="P28" s="63">
        <v>7.9</v>
      </c>
      <c r="Q28" s="63">
        <v>147.5</v>
      </c>
      <c r="R28" s="63">
        <v>78.7</v>
      </c>
      <c r="S28" s="63">
        <v>1560.4</v>
      </c>
      <c r="T28" s="63">
        <v>302.8</v>
      </c>
      <c r="U28" s="63">
        <v>7.9</v>
      </c>
    </row>
    <row r="29" spans="1:21" ht="12.6" customHeight="1" x14ac:dyDescent="0.15">
      <c r="A29" s="75">
        <v>26</v>
      </c>
      <c r="B29" s="59" t="s">
        <v>30</v>
      </c>
      <c r="C29" s="66" t="s">
        <v>14</v>
      </c>
      <c r="D29" s="59" t="s">
        <v>6</v>
      </c>
      <c r="E29" s="59" t="s">
        <v>6</v>
      </c>
      <c r="F29" s="59" t="s">
        <v>6</v>
      </c>
      <c r="G29" s="63">
        <v>208.4</v>
      </c>
      <c r="H29" s="63">
        <v>101.9</v>
      </c>
      <c r="I29" s="63">
        <v>136.19999999999999</v>
      </c>
      <c r="J29" s="63">
        <v>102.2</v>
      </c>
      <c r="K29" s="63">
        <v>34.200000000000003</v>
      </c>
      <c r="L29" s="63">
        <v>412.8</v>
      </c>
      <c r="M29" s="63">
        <v>140.9</v>
      </c>
      <c r="N29" s="63">
        <v>166.6</v>
      </c>
      <c r="O29" s="61">
        <v>164.5</v>
      </c>
      <c r="P29" s="63">
        <v>0</v>
      </c>
      <c r="Q29" s="63">
        <v>112.9</v>
      </c>
      <c r="R29" s="63">
        <v>125.6</v>
      </c>
      <c r="S29" s="63">
        <v>1706.2</v>
      </c>
      <c r="T29" s="63">
        <v>412.8</v>
      </c>
      <c r="U29" s="63">
        <v>0</v>
      </c>
    </row>
    <row r="30" spans="1:21" ht="12.6" customHeight="1" x14ac:dyDescent="0.15">
      <c r="A30" s="75">
        <v>27</v>
      </c>
      <c r="B30" s="59" t="s">
        <v>31</v>
      </c>
      <c r="C30" s="66" t="s">
        <v>14</v>
      </c>
      <c r="D30" s="59" t="s">
        <v>2</v>
      </c>
      <c r="E30" s="59" t="s">
        <v>6</v>
      </c>
      <c r="F30" s="59" t="s">
        <v>6</v>
      </c>
      <c r="G30" s="63">
        <v>84.9</v>
      </c>
      <c r="H30" s="63">
        <v>209.4</v>
      </c>
      <c r="I30" s="63">
        <v>153</v>
      </c>
      <c r="J30" s="63">
        <v>119.2</v>
      </c>
      <c r="K30" s="63">
        <v>71.900000000000006</v>
      </c>
      <c r="L30" s="63">
        <v>227.8</v>
      </c>
      <c r="M30" s="63">
        <v>170.5</v>
      </c>
      <c r="N30" s="63">
        <v>237.9</v>
      </c>
      <c r="O30" s="63">
        <v>62.5</v>
      </c>
      <c r="P30" s="65"/>
      <c r="Q30" s="63">
        <v>86</v>
      </c>
      <c r="R30" s="63">
        <v>68.2</v>
      </c>
      <c r="S30" s="63">
        <v>1491.1</v>
      </c>
      <c r="T30" s="63">
        <v>237.9</v>
      </c>
      <c r="U30" s="63">
        <v>62.5</v>
      </c>
    </row>
    <row r="31" spans="1:21" ht="12.6" customHeight="1" x14ac:dyDescent="0.15">
      <c r="A31" s="75">
        <v>28</v>
      </c>
      <c r="B31" s="59" t="s">
        <v>32</v>
      </c>
      <c r="C31" s="68" t="s">
        <v>33</v>
      </c>
      <c r="D31" s="59" t="s">
        <v>2</v>
      </c>
      <c r="E31" s="59" t="s">
        <v>6</v>
      </c>
      <c r="F31" s="59" t="s">
        <v>2</v>
      </c>
      <c r="G31" s="63">
        <v>103.5</v>
      </c>
      <c r="H31" s="63">
        <v>157.69999999999999</v>
      </c>
      <c r="I31" s="63">
        <v>148.69999999999999</v>
      </c>
      <c r="J31" s="63">
        <v>115.3</v>
      </c>
      <c r="K31" s="63">
        <v>85.6</v>
      </c>
      <c r="L31" s="63">
        <v>268</v>
      </c>
      <c r="M31" s="63">
        <v>133.30000000000001</v>
      </c>
      <c r="N31" s="63">
        <v>276.7</v>
      </c>
      <c r="O31" s="63">
        <v>328.9</v>
      </c>
      <c r="P31" s="63">
        <v>144.1</v>
      </c>
      <c r="Q31" s="63">
        <v>84.1</v>
      </c>
      <c r="R31" s="63">
        <v>104.3</v>
      </c>
      <c r="S31" s="63">
        <v>1950.1</v>
      </c>
      <c r="T31" s="63">
        <v>328.9</v>
      </c>
      <c r="U31" s="63">
        <v>84.1</v>
      </c>
    </row>
    <row r="32" spans="1:21" ht="12.6" customHeight="1" x14ac:dyDescent="0.15">
      <c r="A32" s="75">
        <v>29</v>
      </c>
      <c r="B32" s="59" t="s">
        <v>34</v>
      </c>
      <c r="C32" s="68" t="s">
        <v>33</v>
      </c>
      <c r="D32" s="59" t="s">
        <v>2</v>
      </c>
      <c r="E32" s="59" t="s">
        <v>2</v>
      </c>
      <c r="F32" s="59" t="s">
        <v>2</v>
      </c>
      <c r="G32" s="63">
        <v>101.2</v>
      </c>
      <c r="H32" s="63">
        <v>147.19999999999999</v>
      </c>
      <c r="I32" s="63">
        <v>138.5</v>
      </c>
      <c r="J32" s="63">
        <v>128.80000000000001</v>
      </c>
      <c r="K32" s="63">
        <v>74.599999999999994</v>
      </c>
      <c r="L32" s="63">
        <v>279.60000000000002</v>
      </c>
      <c r="M32" s="63">
        <v>90.6</v>
      </c>
      <c r="N32" s="63">
        <v>267.89999999999998</v>
      </c>
      <c r="O32" s="63">
        <v>270.7</v>
      </c>
      <c r="P32" s="63">
        <v>127.8</v>
      </c>
      <c r="Q32" s="63">
        <v>87.5</v>
      </c>
      <c r="R32" s="63">
        <v>78.5</v>
      </c>
      <c r="S32" s="63">
        <v>1792.9</v>
      </c>
      <c r="T32" s="63">
        <v>279.60000000000002</v>
      </c>
      <c r="U32" s="63">
        <v>74.599999999999994</v>
      </c>
    </row>
    <row r="33" spans="1:21" ht="12.6" customHeight="1" x14ac:dyDescent="0.15">
      <c r="A33" s="75">
        <v>30</v>
      </c>
      <c r="B33" s="59" t="s">
        <v>35</v>
      </c>
      <c r="C33" s="68" t="s">
        <v>33</v>
      </c>
      <c r="D33" s="59" t="s">
        <v>2</v>
      </c>
      <c r="E33" s="59" t="s">
        <v>2</v>
      </c>
      <c r="F33" s="59" t="s">
        <v>2</v>
      </c>
      <c r="G33" s="63">
        <v>89.6</v>
      </c>
      <c r="H33" s="63">
        <v>125.2</v>
      </c>
      <c r="I33" s="63">
        <v>140</v>
      </c>
      <c r="J33" s="63">
        <v>100.9</v>
      </c>
      <c r="K33" s="63">
        <v>67.900000000000006</v>
      </c>
      <c r="L33" s="63">
        <v>293.7</v>
      </c>
      <c r="M33" s="63">
        <v>112.3</v>
      </c>
      <c r="N33" s="63">
        <v>263.3</v>
      </c>
      <c r="O33" s="63">
        <v>306.2</v>
      </c>
      <c r="P33" s="63">
        <v>137.5</v>
      </c>
      <c r="Q33" s="63">
        <v>73.599999999999994</v>
      </c>
      <c r="R33" s="63">
        <v>69.599999999999994</v>
      </c>
      <c r="S33" s="63">
        <v>1779.9</v>
      </c>
      <c r="T33" s="63">
        <v>306.2</v>
      </c>
      <c r="U33" s="63">
        <v>67.900000000000006</v>
      </c>
    </row>
    <row r="34" spans="1:21" ht="12.6" customHeight="1" x14ac:dyDescent="0.15">
      <c r="A34" s="75">
        <v>31</v>
      </c>
      <c r="B34" s="59" t="s">
        <v>36</v>
      </c>
      <c r="C34" s="68" t="s">
        <v>33</v>
      </c>
      <c r="D34" s="59" t="s">
        <v>2</v>
      </c>
      <c r="E34" s="59" t="s">
        <v>2</v>
      </c>
      <c r="F34" s="59" t="s">
        <v>2</v>
      </c>
      <c r="G34" s="63">
        <v>142.69999999999999</v>
      </c>
      <c r="H34" s="63">
        <v>120.4</v>
      </c>
      <c r="I34" s="63">
        <v>200.3</v>
      </c>
      <c r="J34" s="63">
        <v>98.4</v>
      </c>
      <c r="K34" s="63">
        <v>42.7</v>
      </c>
      <c r="L34" s="63">
        <v>383.5</v>
      </c>
      <c r="M34" s="63">
        <v>110.7</v>
      </c>
      <c r="N34" s="63">
        <v>551.79999999999995</v>
      </c>
      <c r="O34" s="63">
        <v>508.3</v>
      </c>
      <c r="P34" s="63">
        <v>436.3</v>
      </c>
      <c r="Q34" s="63">
        <v>134.4</v>
      </c>
      <c r="R34" s="63">
        <v>143.6</v>
      </c>
      <c r="S34" s="63">
        <v>2873.2</v>
      </c>
      <c r="T34" s="63">
        <v>551.79999999999995</v>
      </c>
      <c r="U34" s="63">
        <v>42.7</v>
      </c>
    </row>
    <row r="35" spans="1:21" ht="12.6" customHeight="1" x14ac:dyDescent="0.15">
      <c r="A35" s="75">
        <v>32</v>
      </c>
      <c r="B35" s="59" t="s">
        <v>37</v>
      </c>
      <c r="C35" s="68" t="s">
        <v>33</v>
      </c>
      <c r="D35" s="59" t="s">
        <v>6</v>
      </c>
      <c r="E35" s="59" t="s">
        <v>6</v>
      </c>
      <c r="F35" s="59" t="s">
        <v>2</v>
      </c>
      <c r="G35" s="63">
        <v>183.8</v>
      </c>
      <c r="H35" s="63">
        <v>110.4</v>
      </c>
      <c r="I35" s="63">
        <v>241</v>
      </c>
      <c r="J35" s="63">
        <v>135.69999999999999</v>
      </c>
      <c r="K35" s="63">
        <v>89.2</v>
      </c>
      <c r="L35" s="63">
        <v>250.5</v>
      </c>
      <c r="M35" s="63">
        <v>81.900000000000006</v>
      </c>
      <c r="N35" s="63">
        <v>362.1</v>
      </c>
      <c r="O35" s="63">
        <v>353.2</v>
      </c>
      <c r="P35" s="63">
        <v>267.2</v>
      </c>
      <c r="Q35" s="63">
        <v>119.7</v>
      </c>
      <c r="R35" s="63">
        <v>150.30000000000001</v>
      </c>
      <c r="S35" s="63">
        <v>2344.9</v>
      </c>
      <c r="T35" s="63">
        <v>362.1</v>
      </c>
      <c r="U35" s="63">
        <v>81.900000000000006</v>
      </c>
    </row>
    <row r="36" spans="1:21" ht="12.6" customHeight="1" x14ac:dyDescent="0.15">
      <c r="A36" s="75">
        <v>33</v>
      </c>
      <c r="B36" s="59" t="s">
        <v>38</v>
      </c>
      <c r="C36" s="68" t="s">
        <v>33</v>
      </c>
      <c r="D36" s="59" t="s">
        <v>2</v>
      </c>
      <c r="E36" s="59" t="s">
        <v>2</v>
      </c>
      <c r="F36" s="59" t="s">
        <v>2</v>
      </c>
      <c r="G36" s="63">
        <v>184</v>
      </c>
      <c r="H36" s="63">
        <v>191</v>
      </c>
      <c r="I36" s="63">
        <v>322.89999999999998</v>
      </c>
      <c r="J36" s="63">
        <v>198.9</v>
      </c>
      <c r="K36" s="63">
        <v>111.3</v>
      </c>
      <c r="L36" s="63">
        <v>334.7</v>
      </c>
      <c r="M36" s="63">
        <v>142</v>
      </c>
      <c r="N36" s="63">
        <v>466.4</v>
      </c>
      <c r="O36" s="63">
        <v>383.9</v>
      </c>
      <c r="P36" s="63">
        <v>344.6</v>
      </c>
      <c r="Q36" s="63">
        <v>128.19999999999999</v>
      </c>
      <c r="R36" s="63">
        <v>177</v>
      </c>
      <c r="S36" s="63">
        <v>2984.9</v>
      </c>
      <c r="T36" s="63">
        <v>466.4</v>
      </c>
      <c r="U36" s="63">
        <v>111.3</v>
      </c>
    </row>
    <row r="37" spans="1:21" ht="12.6" customHeight="1" x14ac:dyDescent="0.15">
      <c r="A37" s="75">
        <v>34</v>
      </c>
      <c r="B37" s="59" t="s">
        <v>39</v>
      </c>
      <c r="C37" s="68" t="s">
        <v>33</v>
      </c>
      <c r="D37" s="59" t="s">
        <v>2</v>
      </c>
      <c r="E37" s="59" t="s">
        <v>2</v>
      </c>
      <c r="F37" s="59" t="s">
        <v>2</v>
      </c>
      <c r="G37" s="63">
        <v>193.1</v>
      </c>
      <c r="H37" s="63">
        <v>159.30000000000001</v>
      </c>
      <c r="I37" s="63">
        <v>253.8</v>
      </c>
      <c r="J37" s="63">
        <v>144.4</v>
      </c>
      <c r="K37" s="63">
        <v>86.9</v>
      </c>
      <c r="L37" s="63">
        <v>338.4</v>
      </c>
      <c r="M37" s="63">
        <v>164.1</v>
      </c>
      <c r="N37" s="63">
        <v>297.39999999999998</v>
      </c>
      <c r="O37" s="62">
        <v>429.2</v>
      </c>
      <c r="P37" s="63">
        <v>299.7</v>
      </c>
      <c r="Q37" s="63">
        <v>104.2</v>
      </c>
      <c r="R37" s="63">
        <v>147.1</v>
      </c>
      <c r="S37" s="63">
        <v>2617.6999999999998</v>
      </c>
      <c r="T37" s="63">
        <v>429.2</v>
      </c>
      <c r="U37" s="63">
        <v>86.9</v>
      </c>
    </row>
    <row r="38" spans="1:21" ht="12.6" customHeight="1" x14ac:dyDescent="0.15">
      <c r="A38" s="75">
        <v>35</v>
      </c>
      <c r="B38" s="59" t="s">
        <v>40</v>
      </c>
      <c r="C38" s="69" t="s">
        <v>41</v>
      </c>
      <c r="D38" s="59" t="s">
        <v>2</v>
      </c>
      <c r="E38" s="59" t="s">
        <v>2</v>
      </c>
      <c r="F38" s="59" t="s">
        <v>2</v>
      </c>
      <c r="G38" s="63">
        <v>52.6</v>
      </c>
      <c r="H38" s="63">
        <v>71.5</v>
      </c>
      <c r="I38" s="63">
        <v>157</v>
      </c>
      <c r="J38" s="63">
        <v>115.7</v>
      </c>
      <c r="K38" s="63">
        <v>84.8</v>
      </c>
      <c r="L38" s="63">
        <v>174.2</v>
      </c>
      <c r="M38" s="63">
        <v>76</v>
      </c>
      <c r="N38" s="63">
        <v>87.8</v>
      </c>
      <c r="O38" s="63">
        <v>50</v>
      </c>
      <c r="P38" s="63">
        <v>18.600000000000001</v>
      </c>
      <c r="Q38" s="63">
        <v>36</v>
      </c>
      <c r="R38" s="63">
        <v>44.8</v>
      </c>
      <c r="S38" s="63">
        <v>969</v>
      </c>
      <c r="T38" s="63">
        <v>174.2</v>
      </c>
      <c r="U38" s="63">
        <v>18.600000000000001</v>
      </c>
    </row>
    <row r="39" spans="1:21" ht="12.6" customHeight="1" x14ac:dyDescent="0.15">
      <c r="A39" s="75">
        <v>36</v>
      </c>
      <c r="B39" s="59" t="s">
        <v>42</v>
      </c>
      <c r="C39" s="69" t="s">
        <v>41</v>
      </c>
      <c r="D39" s="59" t="s">
        <v>2</v>
      </c>
      <c r="E39" s="59" t="s">
        <v>2</v>
      </c>
      <c r="F39" s="59" t="s">
        <v>2</v>
      </c>
      <c r="G39" s="63">
        <v>299</v>
      </c>
      <c r="H39" s="63">
        <v>440.5</v>
      </c>
      <c r="I39" s="63">
        <v>636.5</v>
      </c>
      <c r="J39" s="63">
        <v>496.5</v>
      </c>
      <c r="K39" s="63">
        <v>275.5</v>
      </c>
      <c r="L39" s="63">
        <v>440.5</v>
      </c>
      <c r="M39" s="63">
        <v>249.5</v>
      </c>
      <c r="N39" s="63">
        <v>192</v>
      </c>
      <c r="O39" s="63">
        <v>205</v>
      </c>
      <c r="P39" s="63">
        <v>126.5</v>
      </c>
      <c r="Q39" s="63">
        <v>114</v>
      </c>
      <c r="R39" s="63">
        <v>60</v>
      </c>
      <c r="S39" s="63">
        <v>3535.5</v>
      </c>
      <c r="T39" s="63">
        <v>636.5</v>
      </c>
      <c r="U39" s="63">
        <v>60</v>
      </c>
    </row>
    <row r="40" spans="1:21" ht="12.6" customHeight="1" x14ac:dyDescent="0.15">
      <c r="A40" s="75">
        <v>37</v>
      </c>
      <c r="B40" s="64" t="s">
        <v>43</v>
      </c>
      <c r="C40" s="69" t="s">
        <v>41</v>
      </c>
      <c r="D40" s="59" t="s">
        <v>2</v>
      </c>
      <c r="E40" s="59" t="s">
        <v>6</v>
      </c>
      <c r="F40" s="59" t="s">
        <v>2</v>
      </c>
      <c r="G40" s="63">
        <v>397.7</v>
      </c>
      <c r="H40" s="63">
        <v>178.8</v>
      </c>
      <c r="I40" s="63">
        <v>285.60000000000002</v>
      </c>
      <c r="J40" s="63">
        <v>270.5</v>
      </c>
      <c r="K40" s="63">
        <v>89.6</v>
      </c>
      <c r="L40" s="63">
        <v>405.2</v>
      </c>
      <c r="M40" s="63">
        <v>272.7</v>
      </c>
      <c r="N40" s="63">
        <v>78.099999999999994</v>
      </c>
      <c r="O40" s="63">
        <v>211.8</v>
      </c>
      <c r="P40" s="65"/>
      <c r="Q40" s="63">
        <v>217.3</v>
      </c>
      <c r="R40" s="63">
        <v>65.3</v>
      </c>
      <c r="S40" s="63">
        <v>2472.5</v>
      </c>
      <c r="T40" s="63">
        <v>405.2</v>
      </c>
      <c r="U40" s="63">
        <v>65.3</v>
      </c>
    </row>
    <row r="41" spans="1:21" ht="12.6" customHeight="1" x14ac:dyDescent="0.15">
      <c r="A41" s="75">
        <v>38</v>
      </c>
      <c r="B41" s="59" t="s">
        <v>44</v>
      </c>
      <c r="C41" s="69" t="s">
        <v>41</v>
      </c>
      <c r="D41" s="59" t="s">
        <v>2</v>
      </c>
      <c r="E41" s="59" t="s">
        <v>6</v>
      </c>
      <c r="F41" s="59" t="s">
        <v>2</v>
      </c>
      <c r="G41" s="63">
        <v>428</v>
      </c>
      <c r="H41" s="63">
        <v>262.10000000000002</v>
      </c>
      <c r="I41" s="63">
        <v>381.4</v>
      </c>
      <c r="J41" s="63">
        <v>227.5</v>
      </c>
      <c r="K41" s="63">
        <v>102.6</v>
      </c>
      <c r="L41" s="63">
        <v>261.89999999999998</v>
      </c>
      <c r="M41" s="63">
        <v>332.7</v>
      </c>
      <c r="N41" s="63">
        <v>320.39999999999998</v>
      </c>
      <c r="O41" s="63">
        <v>109.9</v>
      </c>
      <c r="P41" s="65"/>
      <c r="Q41" s="63">
        <v>88.5</v>
      </c>
      <c r="R41" s="63">
        <v>181.1</v>
      </c>
      <c r="S41" s="63">
        <v>2696.1</v>
      </c>
      <c r="T41" s="63">
        <v>428</v>
      </c>
      <c r="U41" s="63">
        <v>88.5</v>
      </c>
    </row>
    <row r="42" spans="1:21" ht="12.6" customHeight="1" x14ac:dyDescent="0.15">
      <c r="A42" s="75">
        <v>39</v>
      </c>
      <c r="B42" s="59" t="s">
        <v>45</v>
      </c>
      <c r="C42" s="69" t="s">
        <v>41</v>
      </c>
      <c r="D42" s="59" t="s">
        <v>6</v>
      </c>
      <c r="E42" s="59" t="s">
        <v>6</v>
      </c>
      <c r="F42" s="59" t="s">
        <v>6</v>
      </c>
      <c r="G42" s="63">
        <v>116.5</v>
      </c>
      <c r="H42" s="63">
        <v>92.5</v>
      </c>
      <c r="I42" s="62">
        <v>274.10000000000002</v>
      </c>
      <c r="J42" s="63">
        <v>113.4</v>
      </c>
      <c r="K42" s="63">
        <v>66.400000000000006</v>
      </c>
      <c r="L42" s="63">
        <v>155.1</v>
      </c>
      <c r="M42" s="63">
        <v>175.4</v>
      </c>
      <c r="N42" s="63">
        <v>143.30000000000001</v>
      </c>
      <c r="O42" s="63">
        <v>54.9</v>
      </c>
      <c r="P42" s="63">
        <v>11.4</v>
      </c>
      <c r="Q42" s="63">
        <v>116.6</v>
      </c>
      <c r="R42" s="63">
        <v>38.9</v>
      </c>
      <c r="S42" s="63">
        <v>1358.5</v>
      </c>
      <c r="T42" s="63">
        <v>274.10000000000002</v>
      </c>
      <c r="U42" s="63">
        <v>11.4</v>
      </c>
    </row>
    <row r="43" spans="1:21" ht="12.6" customHeight="1" x14ac:dyDescent="0.15">
      <c r="A43" s="75">
        <v>40</v>
      </c>
      <c r="B43" s="59" t="s">
        <v>46</v>
      </c>
      <c r="C43" s="69" t="s">
        <v>41</v>
      </c>
      <c r="D43" s="59" t="s">
        <v>2</v>
      </c>
      <c r="E43" s="59" t="s">
        <v>6</v>
      </c>
      <c r="F43" s="59" t="s">
        <v>6</v>
      </c>
      <c r="G43" s="63">
        <v>94.6</v>
      </c>
      <c r="H43" s="63">
        <v>191.5</v>
      </c>
      <c r="I43" s="63">
        <v>208.5</v>
      </c>
      <c r="J43" s="63">
        <v>183.8</v>
      </c>
      <c r="K43" s="63">
        <v>124.5</v>
      </c>
      <c r="L43" s="63">
        <v>75.8</v>
      </c>
      <c r="M43" s="63">
        <v>230.8</v>
      </c>
      <c r="N43" s="63">
        <v>283.3</v>
      </c>
      <c r="O43" s="63">
        <v>39.799999999999997</v>
      </c>
      <c r="P43" s="63">
        <v>2.5</v>
      </c>
      <c r="Q43" s="63">
        <v>86.4</v>
      </c>
      <c r="R43" s="63">
        <v>67.8</v>
      </c>
      <c r="S43" s="63">
        <v>1589.3</v>
      </c>
      <c r="T43" s="63">
        <v>283.3</v>
      </c>
      <c r="U43" s="63">
        <v>2.5</v>
      </c>
    </row>
    <row r="44" spans="1:21" ht="12.6" customHeight="1" x14ac:dyDescent="0.15">
      <c r="A44" s="75">
        <v>41</v>
      </c>
      <c r="B44" s="59" t="s">
        <v>47</v>
      </c>
      <c r="C44" s="69" t="s">
        <v>41</v>
      </c>
      <c r="D44" s="59" t="s">
        <v>2</v>
      </c>
      <c r="E44" s="59" t="s">
        <v>6</v>
      </c>
      <c r="F44" s="59" t="s">
        <v>2</v>
      </c>
      <c r="G44" s="63">
        <v>298.60000000000002</v>
      </c>
      <c r="H44" s="63">
        <v>372.5</v>
      </c>
      <c r="I44" s="63">
        <v>386.7</v>
      </c>
      <c r="J44" s="63">
        <v>142.80000000000001</v>
      </c>
      <c r="K44" s="63">
        <v>294.60000000000002</v>
      </c>
      <c r="L44" s="63">
        <v>228.1</v>
      </c>
      <c r="M44" s="63">
        <v>173</v>
      </c>
      <c r="N44" s="63">
        <v>221.7</v>
      </c>
      <c r="O44" s="63">
        <v>72.599999999999994</v>
      </c>
      <c r="P44" s="63">
        <v>27.3</v>
      </c>
      <c r="Q44" s="63">
        <v>103.3</v>
      </c>
      <c r="R44" s="63">
        <v>55.5</v>
      </c>
      <c r="S44" s="63">
        <v>2376.8000000000002</v>
      </c>
      <c r="T44" s="63">
        <v>386.7</v>
      </c>
      <c r="U44" s="63">
        <v>27.3</v>
      </c>
    </row>
    <row r="45" spans="1:21" ht="12.6" customHeight="1" x14ac:dyDescent="0.15">
      <c r="A45" s="75">
        <v>42</v>
      </c>
      <c r="B45" s="64" t="s">
        <v>48</v>
      </c>
      <c r="C45" s="69" t="s">
        <v>41</v>
      </c>
      <c r="D45" s="59" t="s">
        <v>2</v>
      </c>
      <c r="E45" s="59" t="s">
        <v>6</v>
      </c>
      <c r="F45" s="59" t="s">
        <v>2</v>
      </c>
      <c r="G45" s="63">
        <v>161.6</v>
      </c>
      <c r="H45" s="63">
        <v>190.3</v>
      </c>
      <c r="I45" s="63">
        <v>178.3</v>
      </c>
      <c r="J45" s="63">
        <v>324.8</v>
      </c>
      <c r="K45" s="63">
        <v>194.6</v>
      </c>
      <c r="L45" s="63">
        <v>114</v>
      </c>
      <c r="M45" s="63">
        <v>199.4</v>
      </c>
      <c r="N45" s="63">
        <v>80.900000000000006</v>
      </c>
      <c r="O45" s="63">
        <v>92.8</v>
      </c>
      <c r="P45" s="63">
        <v>22.9</v>
      </c>
      <c r="Q45" s="63">
        <v>103</v>
      </c>
      <c r="R45" s="63">
        <v>72.900000000000006</v>
      </c>
      <c r="S45" s="63">
        <v>1735.6</v>
      </c>
      <c r="T45" s="63">
        <v>324.8</v>
      </c>
      <c r="U45" s="63">
        <v>22.9</v>
      </c>
    </row>
    <row r="46" spans="1:21" ht="12.6" customHeight="1" x14ac:dyDescent="0.15">
      <c r="A46" s="75">
        <v>43</v>
      </c>
      <c r="B46" s="59" t="s">
        <v>49</v>
      </c>
      <c r="C46" s="69" t="s">
        <v>41</v>
      </c>
      <c r="D46" s="59" t="s">
        <v>2</v>
      </c>
      <c r="E46" s="59" t="s">
        <v>6</v>
      </c>
      <c r="F46" s="59" t="s">
        <v>2</v>
      </c>
      <c r="G46" s="63">
        <v>168.7</v>
      </c>
      <c r="H46" s="63">
        <v>245.8</v>
      </c>
      <c r="I46" s="63">
        <v>287.5</v>
      </c>
      <c r="J46" s="63">
        <v>237.8</v>
      </c>
      <c r="K46" s="63">
        <v>190.4</v>
      </c>
      <c r="L46" s="63">
        <v>126.2</v>
      </c>
      <c r="M46" s="63">
        <v>197.8</v>
      </c>
      <c r="N46" s="63">
        <v>119.5</v>
      </c>
      <c r="O46" s="63">
        <v>73.900000000000006</v>
      </c>
      <c r="P46" s="63">
        <v>5.0999999999999996</v>
      </c>
      <c r="Q46" s="63">
        <v>81.2</v>
      </c>
      <c r="R46" s="63">
        <v>70</v>
      </c>
      <c r="S46" s="63">
        <v>1803.9</v>
      </c>
      <c r="T46" s="63">
        <v>287.5</v>
      </c>
      <c r="U46" s="63">
        <v>5.0999999999999996</v>
      </c>
    </row>
    <row r="47" spans="1:21" ht="12.6" customHeight="1" x14ac:dyDescent="0.15">
      <c r="A47" s="75">
        <v>44</v>
      </c>
      <c r="B47" s="59" t="s">
        <v>50</v>
      </c>
      <c r="C47" s="69" t="s">
        <v>41</v>
      </c>
      <c r="D47" s="59" t="s">
        <v>2</v>
      </c>
      <c r="E47" s="59" t="s">
        <v>6</v>
      </c>
      <c r="F47" s="59" t="s">
        <v>2</v>
      </c>
      <c r="G47" s="63">
        <v>114</v>
      </c>
      <c r="H47" s="63">
        <v>155.5</v>
      </c>
      <c r="I47" s="63">
        <v>174.5</v>
      </c>
      <c r="J47" s="63">
        <v>202.5</v>
      </c>
      <c r="K47" s="63">
        <v>64.5</v>
      </c>
      <c r="L47" s="63">
        <v>194.5</v>
      </c>
      <c r="M47" s="63">
        <v>96.5</v>
      </c>
      <c r="N47" s="63">
        <v>78</v>
      </c>
      <c r="O47" s="63">
        <v>78.5</v>
      </c>
      <c r="P47" s="63">
        <v>9.1</v>
      </c>
      <c r="Q47" s="63">
        <v>54.5</v>
      </c>
      <c r="R47" s="63">
        <v>122.5</v>
      </c>
      <c r="S47" s="63">
        <v>1344.6</v>
      </c>
      <c r="T47" s="63">
        <v>202.5</v>
      </c>
      <c r="U47" s="63">
        <v>9.1</v>
      </c>
    </row>
    <row r="48" spans="1:21" ht="12.6" customHeight="1" x14ac:dyDescent="0.15">
      <c r="A48" s="75">
        <v>45</v>
      </c>
      <c r="B48" s="59" t="s">
        <v>51</v>
      </c>
      <c r="C48" s="68" t="s">
        <v>33</v>
      </c>
      <c r="D48" s="59" t="s">
        <v>3</v>
      </c>
      <c r="E48" s="59" t="s">
        <v>3</v>
      </c>
      <c r="F48" s="59" t="s">
        <v>3</v>
      </c>
      <c r="G48" s="63">
        <v>190</v>
      </c>
      <c r="H48" s="63">
        <v>172</v>
      </c>
      <c r="I48" s="63">
        <v>163</v>
      </c>
      <c r="J48" s="63">
        <v>164.2</v>
      </c>
      <c r="K48" s="63">
        <v>47.8</v>
      </c>
      <c r="L48" s="63">
        <v>225.5</v>
      </c>
      <c r="M48" s="63">
        <v>188</v>
      </c>
      <c r="N48" s="63">
        <v>202</v>
      </c>
      <c r="O48" s="63">
        <v>240</v>
      </c>
      <c r="P48" s="63">
        <v>475</v>
      </c>
      <c r="Q48" s="63">
        <v>80</v>
      </c>
      <c r="R48" s="63">
        <v>179.8</v>
      </c>
      <c r="S48" s="63">
        <v>2327.3000000000002</v>
      </c>
      <c r="T48" s="63">
        <v>475</v>
      </c>
      <c r="U48" s="63">
        <v>47.8</v>
      </c>
    </row>
    <row r="49" spans="1:21" ht="12.6" customHeight="1" x14ac:dyDescent="0.15">
      <c r="A49" s="75">
        <v>46</v>
      </c>
      <c r="B49" s="59" t="s">
        <v>52</v>
      </c>
      <c r="C49" s="69" t="s">
        <v>41</v>
      </c>
      <c r="D49" s="59" t="s">
        <v>6</v>
      </c>
      <c r="E49" s="59" t="s">
        <v>6</v>
      </c>
      <c r="F49" s="59" t="s">
        <v>2</v>
      </c>
      <c r="G49" s="63">
        <v>142.30000000000001</v>
      </c>
      <c r="H49" s="63">
        <v>174.6</v>
      </c>
      <c r="I49" s="63">
        <v>399.2</v>
      </c>
      <c r="J49" s="63">
        <v>232.7</v>
      </c>
      <c r="K49" s="63">
        <v>44.2</v>
      </c>
      <c r="L49" s="63">
        <v>75.8</v>
      </c>
      <c r="M49" s="63">
        <v>135.30000000000001</v>
      </c>
      <c r="N49" s="63">
        <v>88.2</v>
      </c>
      <c r="O49" s="63">
        <v>39.200000000000003</v>
      </c>
      <c r="P49" s="63">
        <v>2.2000000000000002</v>
      </c>
      <c r="Q49" s="63">
        <v>76.099999999999994</v>
      </c>
      <c r="R49" s="63">
        <v>56.7</v>
      </c>
      <c r="S49" s="63">
        <v>1466.3</v>
      </c>
      <c r="T49" s="63">
        <v>399.2</v>
      </c>
      <c r="U49" s="63">
        <v>2.2000000000000002</v>
      </c>
    </row>
    <row r="50" spans="1:21" ht="12.6" customHeight="1" x14ac:dyDescent="0.15">
      <c r="A50" s="75">
        <v>47</v>
      </c>
      <c r="B50" s="59" t="s">
        <v>53</v>
      </c>
      <c r="C50" s="69" t="s">
        <v>41</v>
      </c>
      <c r="D50" s="59" t="s">
        <v>2</v>
      </c>
      <c r="E50" s="59" t="s">
        <v>6</v>
      </c>
      <c r="F50" s="59" t="s">
        <v>2</v>
      </c>
      <c r="G50" s="63">
        <v>131.5</v>
      </c>
      <c r="H50" s="63">
        <v>222.6</v>
      </c>
      <c r="I50" s="63">
        <v>211.8</v>
      </c>
      <c r="J50" s="63">
        <v>254.8</v>
      </c>
      <c r="K50" s="63">
        <v>73.7</v>
      </c>
      <c r="L50" s="63">
        <v>101.4</v>
      </c>
      <c r="M50" s="63">
        <v>143.6</v>
      </c>
      <c r="N50" s="63">
        <v>131.19999999999999</v>
      </c>
      <c r="O50" s="63">
        <v>51.3</v>
      </c>
      <c r="P50" s="63">
        <v>1.6</v>
      </c>
      <c r="Q50" s="63">
        <v>93.4</v>
      </c>
      <c r="R50" s="63">
        <v>88.8</v>
      </c>
      <c r="S50" s="63">
        <v>1505.7</v>
      </c>
      <c r="T50" s="63">
        <v>254.8</v>
      </c>
      <c r="U50" s="63">
        <v>1.6</v>
      </c>
    </row>
    <row r="51" spans="1:21" ht="12.6" customHeight="1" x14ac:dyDescent="0.15">
      <c r="A51" s="75">
        <v>48</v>
      </c>
      <c r="B51" s="59" t="s">
        <v>54</v>
      </c>
      <c r="C51" s="69" t="s">
        <v>41</v>
      </c>
      <c r="D51" s="59" t="s">
        <v>6</v>
      </c>
      <c r="E51" s="59" t="s">
        <v>6</v>
      </c>
      <c r="F51" s="59" t="s">
        <v>2</v>
      </c>
      <c r="G51" s="63">
        <v>102.4</v>
      </c>
      <c r="H51" s="63">
        <v>147.30000000000001</v>
      </c>
      <c r="I51" s="63">
        <v>188</v>
      </c>
      <c r="J51" s="63">
        <v>189</v>
      </c>
      <c r="K51" s="63">
        <v>24.8</v>
      </c>
      <c r="L51" s="63">
        <v>42.4</v>
      </c>
      <c r="M51" s="63">
        <v>130.6</v>
      </c>
      <c r="N51" s="63">
        <v>121.4</v>
      </c>
      <c r="O51" s="63">
        <v>49.9</v>
      </c>
      <c r="P51" s="63">
        <v>2.5</v>
      </c>
      <c r="Q51" s="63">
        <v>73.599999999999994</v>
      </c>
      <c r="R51" s="63">
        <v>47.2</v>
      </c>
      <c r="S51" s="63">
        <v>1119</v>
      </c>
      <c r="T51" s="63">
        <v>189</v>
      </c>
      <c r="U51" s="63">
        <v>2.5</v>
      </c>
    </row>
    <row r="52" spans="1:21" ht="12.6" customHeight="1" x14ac:dyDescent="0.15">
      <c r="A52" s="75">
        <v>49</v>
      </c>
      <c r="B52" s="59" t="s">
        <v>55</v>
      </c>
      <c r="C52" s="68" t="s">
        <v>33</v>
      </c>
      <c r="D52" s="59" t="s">
        <v>3</v>
      </c>
      <c r="E52" s="59" t="s">
        <v>2</v>
      </c>
      <c r="F52" s="59" t="s">
        <v>2</v>
      </c>
      <c r="G52" s="63">
        <v>126.7</v>
      </c>
      <c r="H52" s="63">
        <v>167.9</v>
      </c>
      <c r="I52" s="63">
        <v>220.8</v>
      </c>
      <c r="J52" s="63">
        <v>98.5</v>
      </c>
      <c r="K52" s="63">
        <v>17.3</v>
      </c>
      <c r="L52" s="63">
        <v>180.8</v>
      </c>
      <c r="M52" s="63">
        <v>125.3</v>
      </c>
      <c r="N52" s="63">
        <v>214.7</v>
      </c>
      <c r="O52" s="63">
        <v>104.7</v>
      </c>
      <c r="P52" s="63">
        <v>188.6</v>
      </c>
      <c r="Q52" s="63">
        <v>92.2</v>
      </c>
      <c r="R52" s="63">
        <v>102.3</v>
      </c>
      <c r="S52" s="63">
        <v>1639.7</v>
      </c>
      <c r="T52" s="63">
        <v>220.8</v>
      </c>
      <c r="U52" s="63">
        <v>17.3</v>
      </c>
    </row>
    <row r="53" spans="1:21" ht="12.6" customHeight="1" x14ac:dyDescent="0.15">
      <c r="A53" s="75">
        <v>50</v>
      </c>
      <c r="B53" s="67" t="s">
        <v>56</v>
      </c>
      <c r="C53" s="68" t="s">
        <v>33</v>
      </c>
      <c r="D53" s="59" t="s">
        <v>3</v>
      </c>
      <c r="E53" s="59" t="s">
        <v>3</v>
      </c>
      <c r="F53" s="59" t="s">
        <v>3</v>
      </c>
      <c r="G53" s="63">
        <v>182.6</v>
      </c>
      <c r="H53" s="63">
        <v>233.8</v>
      </c>
      <c r="I53" s="63">
        <v>203.7</v>
      </c>
      <c r="J53" s="63">
        <v>217.3</v>
      </c>
      <c r="K53" s="63">
        <v>92</v>
      </c>
      <c r="L53" s="63">
        <v>241.7</v>
      </c>
      <c r="M53" s="63">
        <v>177.1</v>
      </c>
      <c r="N53" s="63">
        <v>210.2</v>
      </c>
      <c r="O53" s="63">
        <v>188.1</v>
      </c>
      <c r="P53" s="70"/>
      <c r="Q53" s="70"/>
      <c r="R53" s="70"/>
      <c r="S53" s="61">
        <v>1746.4</v>
      </c>
      <c r="T53" s="63">
        <v>241.7</v>
      </c>
      <c r="U53" s="63">
        <v>92</v>
      </c>
    </row>
    <row r="54" spans="1:21" ht="12.6" customHeight="1" x14ac:dyDescent="0.15">
      <c r="A54" s="75">
        <v>51</v>
      </c>
      <c r="B54" s="59" t="s">
        <v>57</v>
      </c>
      <c r="C54" s="68" t="s">
        <v>33</v>
      </c>
      <c r="D54" s="59" t="s">
        <v>3</v>
      </c>
      <c r="E54" s="59" t="s">
        <v>3</v>
      </c>
      <c r="F54" s="59" t="s">
        <v>2</v>
      </c>
      <c r="G54" s="63">
        <v>131.30000000000001</v>
      </c>
      <c r="H54" s="63">
        <v>83.9</v>
      </c>
      <c r="I54" s="63">
        <v>124.9</v>
      </c>
      <c r="J54" s="63">
        <v>123.3</v>
      </c>
      <c r="K54" s="63">
        <v>68.7</v>
      </c>
      <c r="L54" s="63">
        <v>154.80000000000001</v>
      </c>
      <c r="M54" s="63">
        <v>136.6</v>
      </c>
      <c r="N54" s="63">
        <v>271.3</v>
      </c>
      <c r="O54" s="63">
        <v>297.5</v>
      </c>
      <c r="P54" s="63">
        <v>210</v>
      </c>
      <c r="Q54" s="63">
        <v>101.2</v>
      </c>
      <c r="R54" s="63">
        <v>143.1</v>
      </c>
      <c r="S54" s="63">
        <v>1846.5</v>
      </c>
      <c r="T54" s="63">
        <v>297.5</v>
      </c>
      <c r="U54" s="63">
        <v>68.7</v>
      </c>
    </row>
    <row r="55" spans="1:21" ht="12.6" customHeight="1" x14ac:dyDescent="0.15">
      <c r="A55" s="75">
        <v>52</v>
      </c>
      <c r="B55" s="59" t="s">
        <v>58</v>
      </c>
      <c r="C55" s="68" t="s">
        <v>33</v>
      </c>
      <c r="D55" s="59" t="s">
        <v>3</v>
      </c>
      <c r="E55" s="59" t="s">
        <v>2</v>
      </c>
      <c r="F55" s="59" t="s">
        <v>2</v>
      </c>
      <c r="G55" s="63">
        <v>161.80000000000001</v>
      </c>
      <c r="H55" s="63">
        <v>200.9</v>
      </c>
      <c r="I55" s="63">
        <v>249.6</v>
      </c>
      <c r="J55" s="63">
        <v>254.3</v>
      </c>
      <c r="K55" s="63">
        <v>60.1</v>
      </c>
      <c r="L55" s="63">
        <v>146.4</v>
      </c>
      <c r="M55" s="63">
        <v>147.5</v>
      </c>
      <c r="N55" s="63">
        <v>223.3</v>
      </c>
      <c r="O55" s="63">
        <v>309.8</v>
      </c>
      <c r="P55" s="63">
        <v>151.6</v>
      </c>
      <c r="Q55" s="63">
        <v>126.1</v>
      </c>
      <c r="R55" s="63">
        <v>126.2</v>
      </c>
      <c r="S55" s="63">
        <v>2157.5</v>
      </c>
      <c r="T55" s="63">
        <v>309.8</v>
      </c>
      <c r="U55" s="63">
        <v>60.1</v>
      </c>
    </row>
    <row r="56" spans="1:21" ht="12.6" customHeight="1" x14ac:dyDescent="0.15">
      <c r="A56" s="75">
        <v>53</v>
      </c>
      <c r="B56" s="64" t="s">
        <v>59</v>
      </c>
      <c r="C56" s="71" t="s">
        <v>60</v>
      </c>
      <c r="D56" s="59" t="s">
        <v>2</v>
      </c>
      <c r="E56" s="59" t="s">
        <v>6</v>
      </c>
      <c r="F56" s="59" t="s">
        <v>2</v>
      </c>
      <c r="G56" s="63">
        <v>227</v>
      </c>
      <c r="H56" s="63">
        <v>268.60000000000002</v>
      </c>
      <c r="I56" s="63">
        <v>333.9</v>
      </c>
      <c r="J56" s="63">
        <v>430.8</v>
      </c>
      <c r="K56" s="63">
        <v>56.8</v>
      </c>
      <c r="L56" s="63">
        <v>111.3</v>
      </c>
      <c r="M56" s="63">
        <v>64.400000000000006</v>
      </c>
      <c r="N56" s="63">
        <v>64.5</v>
      </c>
      <c r="O56" s="63">
        <v>64.8</v>
      </c>
      <c r="P56" s="63">
        <v>19.399999999999999</v>
      </c>
      <c r="Q56" s="63">
        <v>82.4</v>
      </c>
      <c r="R56" s="63">
        <v>47.9</v>
      </c>
      <c r="S56" s="63">
        <v>1771.8</v>
      </c>
      <c r="T56" s="63">
        <v>430.8</v>
      </c>
      <c r="U56" s="63">
        <v>19.399999999999999</v>
      </c>
    </row>
    <row r="57" spans="1:21" ht="12.6" customHeight="1" x14ac:dyDescent="0.15">
      <c r="A57" s="75">
        <v>54</v>
      </c>
      <c r="B57" s="59" t="s">
        <v>61</v>
      </c>
      <c r="C57" s="71" t="s">
        <v>60</v>
      </c>
      <c r="D57" s="59" t="s">
        <v>2</v>
      </c>
      <c r="E57" s="59" t="s">
        <v>2</v>
      </c>
      <c r="F57" s="59" t="s">
        <v>2</v>
      </c>
      <c r="G57" s="63">
        <v>218.4</v>
      </c>
      <c r="H57" s="63">
        <v>270.60000000000002</v>
      </c>
      <c r="I57" s="63">
        <v>432.5</v>
      </c>
      <c r="J57" s="63">
        <v>455.6</v>
      </c>
      <c r="K57" s="63">
        <v>55</v>
      </c>
      <c r="L57" s="63">
        <v>40.5</v>
      </c>
      <c r="M57" s="63">
        <v>134.69999999999999</v>
      </c>
      <c r="N57" s="63">
        <v>58</v>
      </c>
      <c r="O57" s="63">
        <v>112.4</v>
      </c>
      <c r="P57" s="63">
        <v>23.3</v>
      </c>
      <c r="Q57" s="63">
        <v>124.6</v>
      </c>
      <c r="R57" s="63">
        <v>55.4</v>
      </c>
      <c r="S57" s="63">
        <v>1981.2</v>
      </c>
      <c r="T57" s="63">
        <v>455.6</v>
      </c>
      <c r="U57" s="63">
        <v>23.3</v>
      </c>
    </row>
    <row r="58" spans="1:21" ht="12.6" customHeight="1" x14ac:dyDescent="0.15">
      <c r="A58" s="75">
        <v>55</v>
      </c>
      <c r="B58" s="59" t="s">
        <v>62</v>
      </c>
      <c r="C58" s="71" t="s">
        <v>60</v>
      </c>
      <c r="D58" s="59" t="s">
        <v>3</v>
      </c>
      <c r="E58" s="59" t="s">
        <v>3</v>
      </c>
      <c r="F58" s="59" t="s">
        <v>3</v>
      </c>
      <c r="G58" s="63">
        <v>373.6</v>
      </c>
      <c r="H58" s="63">
        <v>536.79999999999995</v>
      </c>
      <c r="I58" s="63">
        <v>573.29999999999995</v>
      </c>
      <c r="J58" s="63">
        <v>482</v>
      </c>
      <c r="K58" s="63">
        <v>118.3</v>
      </c>
      <c r="L58" s="63">
        <v>133.30000000000001</v>
      </c>
      <c r="M58" s="63">
        <v>229</v>
      </c>
      <c r="N58" s="61">
        <v>25.4</v>
      </c>
      <c r="O58" s="63">
        <v>75</v>
      </c>
      <c r="P58" s="63">
        <v>9</v>
      </c>
      <c r="Q58" s="63">
        <v>76.400000000000006</v>
      </c>
      <c r="R58" s="63">
        <v>54.4</v>
      </c>
      <c r="S58" s="63">
        <v>2686.5</v>
      </c>
      <c r="T58" s="63">
        <v>573.29999999999995</v>
      </c>
      <c r="U58" s="63">
        <v>9</v>
      </c>
    </row>
    <row r="59" spans="1:21" ht="12.6" customHeight="1" x14ac:dyDescent="0.15">
      <c r="A59" s="75">
        <v>56</v>
      </c>
      <c r="B59" s="59" t="s">
        <v>63</v>
      </c>
      <c r="C59" s="69" t="s">
        <v>41</v>
      </c>
      <c r="D59" s="59" t="s">
        <v>2</v>
      </c>
      <c r="E59" s="59" t="s">
        <v>2</v>
      </c>
      <c r="F59" s="59" t="s">
        <v>2</v>
      </c>
      <c r="G59" s="63">
        <v>116.6</v>
      </c>
      <c r="H59" s="63">
        <v>141.80000000000001</v>
      </c>
      <c r="I59" s="63">
        <v>242</v>
      </c>
      <c r="J59" s="63">
        <v>238.9</v>
      </c>
      <c r="K59" s="63">
        <v>25.8</v>
      </c>
      <c r="L59" s="63">
        <v>43.5</v>
      </c>
      <c r="M59" s="63">
        <v>186.8</v>
      </c>
      <c r="N59" s="63">
        <v>185.9</v>
      </c>
      <c r="O59" s="63">
        <v>31.1</v>
      </c>
      <c r="P59" s="63">
        <v>1.5</v>
      </c>
      <c r="Q59" s="63">
        <v>50</v>
      </c>
      <c r="R59" s="63">
        <v>41</v>
      </c>
      <c r="S59" s="63">
        <v>1304.9000000000001</v>
      </c>
      <c r="T59" s="63">
        <v>242</v>
      </c>
      <c r="U59" s="63">
        <v>1.5</v>
      </c>
    </row>
    <row r="60" spans="1:21" ht="12.6" customHeight="1" x14ac:dyDescent="0.15">
      <c r="A60" s="75">
        <v>57</v>
      </c>
      <c r="B60" s="59" t="s">
        <v>64</v>
      </c>
      <c r="C60" s="71" t="s">
        <v>60</v>
      </c>
      <c r="D60" s="59" t="s">
        <v>2</v>
      </c>
      <c r="E60" s="59" t="s">
        <v>6</v>
      </c>
      <c r="F60" s="59" t="s">
        <v>2</v>
      </c>
      <c r="G60" s="63">
        <v>177.8</v>
      </c>
      <c r="H60" s="63">
        <v>167</v>
      </c>
      <c r="I60" s="63">
        <v>294.7</v>
      </c>
      <c r="J60" s="62">
        <v>523.1</v>
      </c>
      <c r="K60" s="63">
        <v>99.7</v>
      </c>
      <c r="L60" s="63">
        <v>176.1</v>
      </c>
      <c r="M60" s="63">
        <v>110.7</v>
      </c>
      <c r="N60" s="63">
        <v>92.3</v>
      </c>
      <c r="O60" s="63">
        <v>206.6</v>
      </c>
      <c r="P60" s="63">
        <v>13.2</v>
      </c>
      <c r="Q60" s="63">
        <v>51.5</v>
      </c>
      <c r="R60" s="63">
        <v>46.3</v>
      </c>
      <c r="S60" s="63">
        <v>1758.1</v>
      </c>
      <c r="T60" s="63">
        <v>523.1</v>
      </c>
      <c r="U60" s="63">
        <v>13.2</v>
      </c>
    </row>
    <row r="61" spans="1:21" ht="12.6" customHeight="1" x14ac:dyDescent="0.15">
      <c r="A61" s="75">
        <v>58</v>
      </c>
      <c r="B61" s="59" t="s">
        <v>65</v>
      </c>
      <c r="C61" s="71" t="s">
        <v>60</v>
      </c>
      <c r="D61" s="59" t="s">
        <v>2</v>
      </c>
      <c r="E61" s="59" t="s">
        <v>6</v>
      </c>
      <c r="F61" s="59" t="s">
        <v>2</v>
      </c>
      <c r="G61" s="63">
        <v>236.9</v>
      </c>
      <c r="H61" s="63">
        <v>216.7</v>
      </c>
      <c r="I61" s="63">
        <v>327.8</v>
      </c>
      <c r="J61" s="63">
        <v>562.70000000000005</v>
      </c>
      <c r="K61" s="63">
        <v>123.8</v>
      </c>
      <c r="L61" s="63">
        <v>323.10000000000002</v>
      </c>
      <c r="M61" s="63">
        <v>172.4</v>
      </c>
      <c r="N61" s="63">
        <v>106.7</v>
      </c>
      <c r="O61" s="63">
        <v>256.10000000000002</v>
      </c>
      <c r="P61" s="63">
        <v>32.9</v>
      </c>
      <c r="Q61" s="63">
        <v>79.5</v>
      </c>
      <c r="R61" s="63">
        <v>68.2</v>
      </c>
      <c r="S61" s="63">
        <v>2507</v>
      </c>
      <c r="T61" s="63">
        <v>562.70000000000005</v>
      </c>
      <c r="U61" s="63">
        <v>32.9</v>
      </c>
    </row>
    <row r="62" spans="1:21" ht="12.6" customHeight="1" x14ac:dyDescent="0.15">
      <c r="A62" s="75">
        <v>59</v>
      </c>
      <c r="B62" s="59" t="s">
        <v>66</v>
      </c>
      <c r="C62" s="71" t="s">
        <v>60</v>
      </c>
      <c r="D62" s="59" t="s">
        <v>2</v>
      </c>
      <c r="E62" s="59" t="s">
        <v>2</v>
      </c>
      <c r="F62" s="59" t="s">
        <v>2</v>
      </c>
      <c r="G62" s="63">
        <v>165.4</v>
      </c>
      <c r="H62" s="62">
        <v>326.60000000000002</v>
      </c>
      <c r="I62" s="63">
        <v>311.60000000000002</v>
      </c>
      <c r="J62" s="63">
        <v>443.6</v>
      </c>
      <c r="K62" s="63">
        <v>59</v>
      </c>
      <c r="L62" s="63">
        <v>157.30000000000001</v>
      </c>
      <c r="M62" s="63">
        <v>94.2</v>
      </c>
      <c r="N62" s="63">
        <v>64.8</v>
      </c>
      <c r="O62" s="63">
        <v>129.6</v>
      </c>
      <c r="P62" s="63">
        <v>6.4</v>
      </c>
      <c r="Q62" s="63">
        <v>48.3</v>
      </c>
      <c r="R62" s="63">
        <v>66.2</v>
      </c>
      <c r="S62" s="63">
        <v>1856.4</v>
      </c>
      <c r="T62" s="63">
        <v>443.6</v>
      </c>
      <c r="U62" s="63">
        <v>6.4</v>
      </c>
    </row>
    <row r="63" spans="1:21" ht="12.6" customHeight="1" x14ac:dyDescent="0.15">
      <c r="A63" s="75">
        <v>60</v>
      </c>
      <c r="B63" s="59" t="s">
        <v>67</v>
      </c>
      <c r="C63" s="71" t="s">
        <v>60</v>
      </c>
      <c r="D63" s="59" t="s">
        <v>6</v>
      </c>
      <c r="E63" s="59" t="s">
        <v>2</v>
      </c>
      <c r="F63" s="59" t="s">
        <v>2</v>
      </c>
      <c r="G63" s="63">
        <v>264.39999999999998</v>
      </c>
      <c r="H63" s="63">
        <v>394.2</v>
      </c>
      <c r="I63" s="63">
        <v>428.6</v>
      </c>
      <c r="J63" s="63">
        <v>274.5</v>
      </c>
      <c r="K63" s="63">
        <v>160.30000000000001</v>
      </c>
      <c r="L63" s="63">
        <v>125.7</v>
      </c>
      <c r="M63" s="63">
        <v>130</v>
      </c>
      <c r="N63" s="63">
        <v>59.5</v>
      </c>
      <c r="O63" s="63">
        <v>129.5</v>
      </c>
      <c r="P63" s="63">
        <v>4.2</v>
      </c>
      <c r="Q63" s="63">
        <v>42.1</v>
      </c>
      <c r="R63" s="63">
        <v>55.7</v>
      </c>
      <c r="S63" s="63">
        <v>2068.6999999999998</v>
      </c>
      <c r="T63" s="63">
        <v>428.6</v>
      </c>
      <c r="U63" s="63">
        <v>4.2</v>
      </c>
    </row>
    <row r="64" spans="1:21" ht="12.6" customHeight="1" x14ac:dyDescent="0.15">
      <c r="A64" s="75">
        <v>61</v>
      </c>
      <c r="B64" s="59" t="s">
        <v>68</v>
      </c>
      <c r="C64" s="71" t="s">
        <v>60</v>
      </c>
      <c r="D64" s="59" t="s">
        <v>3</v>
      </c>
      <c r="E64" s="59" t="s">
        <v>3</v>
      </c>
      <c r="F64" s="59" t="s">
        <v>2</v>
      </c>
      <c r="G64" s="63">
        <v>306.8</v>
      </c>
      <c r="H64" s="63">
        <v>312</v>
      </c>
      <c r="I64" s="63">
        <v>396</v>
      </c>
      <c r="J64" s="63">
        <v>387.5</v>
      </c>
      <c r="K64" s="63">
        <v>93.2</v>
      </c>
      <c r="L64" s="63">
        <v>112.5</v>
      </c>
      <c r="M64" s="63">
        <v>163.6</v>
      </c>
      <c r="N64" s="63">
        <v>83.6</v>
      </c>
      <c r="O64" s="63">
        <v>135.9</v>
      </c>
      <c r="P64" s="63">
        <v>9.4</v>
      </c>
      <c r="Q64" s="63">
        <v>3.2</v>
      </c>
      <c r="R64" s="63">
        <v>89.6</v>
      </c>
      <c r="S64" s="63">
        <v>2093.3000000000002</v>
      </c>
      <c r="T64" s="63">
        <v>396</v>
      </c>
      <c r="U64" s="63">
        <v>3.2</v>
      </c>
    </row>
    <row r="65" spans="1:21" ht="12.6" customHeight="1" x14ac:dyDescent="0.15">
      <c r="A65" s="75">
        <v>62</v>
      </c>
      <c r="B65" s="72" t="s">
        <v>69</v>
      </c>
      <c r="C65" s="71" t="s">
        <v>60</v>
      </c>
      <c r="D65" s="65"/>
      <c r="E65" s="65"/>
      <c r="F65" s="65"/>
      <c r="G65" s="63">
        <v>193.4</v>
      </c>
      <c r="H65" s="63">
        <v>239.5</v>
      </c>
      <c r="I65" s="63">
        <v>537.79999999999995</v>
      </c>
      <c r="J65" s="63">
        <v>203</v>
      </c>
      <c r="K65" s="63">
        <v>107.3</v>
      </c>
      <c r="L65" s="63">
        <v>85.4</v>
      </c>
      <c r="M65" s="63">
        <v>96.4</v>
      </c>
      <c r="N65" s="63">
        <v>59.9</v>
      </c>
      <c r="O65" s="63">
        <v>101.6</v>
      </c>
      <c r="P65" s="63">
        <v>6.8</v>
      </c>
      <c r="Q65" s="63">
        <v>53.8</v>
      </c>
      <c r="R65" s="63">
        <v>59.1</v>
      </c>
      <c r="S65" s="63">
        <v>1744.1</v>
      </c>
      <c r="T65" s="63">
        <v>537.79999999999995</v>
      </c>
      <c r="U65" s="63">
        <v>6.8</v>
      </c>
    </row>
    <row r="66" spans="1:21" ht="12.6" customHeight="1" x14ac:dyDescent="0.15">
      <c r="A66" s="75">
        <v>63</v>
      </c>
      <c r="B66" s="59" t="s">
        <v>70</v>
      </c>
      <c r="C66" s="71" t="s">
        <v>60</v>
      </c>
      <c r="D66" s="59" t="s">
        <v>2</v>
      </c>
      <c r="E66" s="59" t="s">
        <v>2</v>
      </c>
      <c r="F66" s="59" t="s">
        <v>6</v>
      </c>
      <c r="G66" s="63">
        <v>178.8</v>
      </c>
      <c r="H66" s="63">
        <v>359.4</v>
      </c>
      <c r="I66" s="63">
        <v>423.1</v>
      </c>
      <c r="J66" s="63">
        <v>258</v>
      </c>
      <c r="K66" s="63">
        <v>104.8</v>
      </c>
      <c r="L66" s="63">
        <v>77.400000000000006</v>
      </c>
      <c r="M66" s="63">
        <v>90.2</v>
      </c>
      <c r="N66" s="63">
        <v>50.9</v>
      </c>
      <c r="O66" s="63">
        <v>76.5</v>
      </c>
      <c r="P66" s="63">
        <v>3.8</v>
      </c>
      <c r="Q66" s="63">
        <v>46.6</v>
      </c>
      <c r="R66" s="63">
        <v>36</v>
      </c>
      <c r="S66" s="63">
        <v>1705.6</v>
      </c>
      <c r="T66" s="63">
        <v>423.1</v>
      </c>
      <c r="U66" s="63">
        <v>3.8</v>
      </c>
    </row>
    <row r="67" spans="1:21" ht="12.6" customHeight="1" x14ac:dyDescent="0.15">
      <c r="A67" s="75">
        <v>64</v>
      </c>
      <c r="B67" s="59" t="s">
        <v>71</v>
      </c>
      <c r="C67" s="71" t="s">
        <v>60</v>
      </c>
      <c r="D67" s="59" t="s">
        <v>3</v>
      </c>
      <c r="E67" s="59" t="s">
        <v>2</v>
      </c>
      <c r="F67" s="59" t="s">
        <v>2</v>
      </c>
      <c r="G67" s="63">
        <v>309.39999999999998</v>
      </c>
      <c r="H67" s="62">
        <v>533.70000000000005</v>
      </c>
      <c r="I67" s="63">
        <v>934.7</v>
      </c>
      <c r="J67" s="63">
        <v>346.2</v>
      </c>
      <c r="K67" s="63">
        <v>306.60000000000002</v>
      </c>
      <c r="L67" s="63">
        <v>107.6</v>
      </c>
      <c r="M67" s="62">
        <v>348.8</v>
      </c>
      <c r="N67" s="63">
        <v>115.1</v>
      </c>
      <c r="O67" s="63">
        <v>54.3</v>
      </c>
      <c r="P67" s="63">
        <v>3.3</v>
      </c>
      <c r="Q67" s="63">
        <v>73.2</v>
      </c>
      <c r="R67" s="63">
        <v>45.9</v>
      </c>
      <c r="S67" s="63">
        <v>3126.3</v>
      </c>
      <c r="T67" s="63">
        <v>934.7</v>
      </c>
      <c r="U67" s="63">
        <v>3.3</v>
      </c>
    </row>
    <row r="68" spans="1:21" ht="12.6" customHeight="1" x14ac:dyDescent="0.15">
      <c r="A68" s="75">
        <v>65</v>
      </c>
      <c r="B68" s="59" t="s">
        <v>72</v>
      </c>
      <c r="C68" s="71" t="s">
        <v>60</v>
      </c>
      <c r="D68" s="59" t="s">
        <v>2</v>
      </c>
      <c r="E68" s="59" t="s">
        <v>2</v>
      </c>
      <c r="F68" s="59" t="s">
        <v>2</v>
      </c>
      <c r="G68" s="70"/>
      <c r="H68" s="61">
        <v>195</v>
      </c>
      <c r="I68" s="63">
        <v>856.5</v>
      </c>
      <c r="J68" s="63">
        <v>420.5</v>
      </c>
      <c r="K68" s="63">
        <v>140</v>
      </c>
      <c r="L68" s="63">
        <v>128.5</v>
      </c>
      <c r="M68" s="63">
        <v>128</v>
      </c>
      <c r="N68" s="63">
        <v>73</v>
      </c>
      <c r="O68" s="63">
        <v>107.5</v>
      </c>
      <c r="P68" s="63">
        <v>3</v>
      </c>
      <c r="Q68" s="63">
        <v>84</v>
      </c>
      <c r="R68" s="63">
        <v>23.5</v>
      </c>
      <c r="S68" s="63">
        <v>2182</v>
      </c>
      <c r="T68" s="63">
        <v>856.5</v>
      </c>
      <c r="U68" s="63">
        <v>3</v>
      </c>
    </row>
    <row r="69" spans="1:21" ht="12.6" customHeight="1" x14ac:dyDescent="0.15">
      <c r="A69" s="75">
        <v>66</v>
      </c>
      <c r="B69" s="59" t="s">
        <v>73</v>
      </c>
      <c r="C69" s="73" t="s">
        <v>74</v>
      </c>
      <c r="D69" s="59" t="s">
        <v>6</v>
      </c>
      <c r="E69" s="59" t="s">
        <v>2</v>
      </c>
      <c r="F69" s="59" t="s">
        <v>2</v>
      </c>
      <c r="G69" s="63">
        <v>212.6</v>
      </c>
      <c r="H69" s="62">
        <v>669.6</v>
      </c>
      <c r="I69" s="63">
        <v>392.4</v>
      </c>
      <c r="J69" s="62">
        <v>269.60000000000002</v>
      </c>
      <c r="K69" s="63">
        <v>206.1</v>
      </c>
      <c r="L69" s="63">
        <v>206.4</v>
      </c>
      <c r="M69" s="63">
        <v>359.2</v>
      </c>
      <c r="N69" s="63">
        <v>350.8</v>
      </c>
      <c r="O69" s="63">
        <v>60.2</v>
      </c>
      <c r="P69" s="63">
        <v>100.2</v>
      </c>
      <c r="Q69" s="63">
        <v>158.80000000000001</v>
      </c>
      <c r="R69" s="63">
        <v>31.3</v>
      </c>
      <c r="S69" s="63">
        <v>2918.1</v>
      </c>
      <c r="T69" s="63">
        <v>669.6</v>
      </c>
      <c r="U69" s="63">
        <v>31.3</v>
      </c>
    </row>
    <row r="70" spans="1:21" ht="12.6" customHeight="1" x14ac:dyDescent="0.15">
      <c r="A70" s="75">
        <v>67</v>
      </c>
      <c r="B70" s="59" t="s">
        <v>75</v>
      </c>
      <c r="C70" s="73" t="s">
        <v>74</v>
      </c>
      <c r="D70" s="59" t="s">
        <v>3</v>
      </c>
      <c r="E70" s="59" t="s">
        <v>3</v>
      </c>
      <c r="F70" s="59" t="s">
        <v>3</v>
      </c>
      <c r="G70" s="62">
        <v>205.3</v>
      </c>
      <c r="H70" s="62">
        <v>694.3</v>
      </c>
      <c r="I70" s="62">
        <v>251</v>
      </c>
      <c r="J70" s="62">
        <v>239.8</v>
      </c>
      <c r="K70" s="62">
        <v>168.2</v>
      </c>
      <c r="L70" s="62">
        <v>175.5</v>
      </c>
      <c r="M70" s="62">
        <v>350.4</v>
      </c>
      <c r="N70" s="62">
        <v>250.3</v>
      </c>
      <c r="O70" s="63">
        <v>51.2</v>
      </c>
      <c r="P70" s="63">
        <v>57.6</v>
      </c>
      <c r="Q70" s="63">
        <v>86.4</v>
      </c>
      <c r="R70" s="63">
        <v>59.1</v>
      </c>
      <c r="S70" s="63">
        <v>1823.7</v>
      </c>
      <c r="T70" s="63">
        <v>694.3</v>
      </c>
      <c r="U70" s="63">
        <v>51.2</v>
      </c>
    </row>
    <row r="71" spans="1:21" ht="12.6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2.6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2.6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2.6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3"/>
  <dataValidations count="1">
    <dataValidation type="list" allowBlank="1" showInputMessage="1" showErrorMessage="1" sqref="D71:F75">
      <formula1>"Ur, Re, Ru"</formula1>
    </dataValidation>
  </dataValidations>
  <pageMargins left="0.79499997033013237" right="0" top="0.48333342870076496" bottom="0" header="0.34444453981187606" footer="0.51181102362204733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107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21.8</v>
      </c>
      <c r="H4" s="37">
        <v>9.5</v>
      </c>
      <c r="I4" s="36">
        <v>4.4000000000000004</v>
      </c>
      <c r="J4" s="37">
        <v>1.2</v>
      </c>
      <c r="K4" s="36">
        <v>0.7</v>
      </c>
      <c r="L4" s="36">
        <v>4.0999999999999996</v>
      </c>
      <c r="M4" s="36">
        <v>5</v>
      </c>
      <c r="N4" s="36">
        <v>7.5</v>
      </c>
      <c r="O4" s="36">
        <v>27.2</v>
      </c>
      <c r="P4" s="36">
        <v>7.7</v>
      </c>
      <c r="Q4" s="36">
        <v>12.1</v>
      </c>
      <c r="R4" s="36">
        <v>26.3</v>
      </c>
      <c r="S4" s="36">
        <v>7.2</v>
      </c>
      <c r="T4" s="36">
        <v>27.2</v>
      </c>
      <c r="U4" s="36">
        <v>0.7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36.6</v>
      </c>
      <c r="H5" s="36">
        <v>9.1999999999999993</v>
      </c>
      <c r="I5" s="36">
        <v>1.2</v>
      </c>
      <c r="J5" s="36">
        <v>2</v>
      </c>
      <c r="K5" s="36">
        <v>1.6</v>
      </c>
      <c r="L5" s="36">
        <v>2.5</v>
      </c>
      <c r="M5" s="36">
        <v>9.8000000000000007</v>
      </c>
      <c r="N5" s="36">
        <v>11.5</v>
      </c>
      <c r="O5" s="36">
        <v>17</v>
      </c>
      <c r="P5" s="36">
        <v>2.8</v>
      </c>
      <c r="Q5" s="36">
        <v>10.7</v>
      </c>
      <c r="R5" s="36">
        <v>55.3</v>
      </c>
      <c r="S5" s="36">
        <v>10</v>
      </c>
      <c r="T5" s="36">
        <v>55.3</v>
      </c>
      <c r="U5" s="36">
        <v>1.2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41.8</v>
      </c>
      <c r="H6" s="36">
        <v>9.3000000000000007</v>
      </c>
      <c r="I6" s="36">
        <v>2.1</v>
      </c>
      <c r="J6" s="36">
        <v>1.8</v>
      </c>
      <c r="K6" s="36">
        <v>0.4</v>
      </c>
      <c r="L6" s="36">
        <v>1.7</v>
      </c>
      <c r="M6" s="36">
        <v>1.7</v>
      </c>
      <c r="N6" s="36">
        <v>9.4</v>
      </c>
      <c r="O6" s="36">
        <v>19.2</v>
      </c>
      <c r="P6" s="36">
        <v>7.4</v>
      </c>
      <c r="Q6" s="36">
        <v>9.3000000000000007</v>
      </c>
      <c r="R6" s="37">
        <v>12.9</v>
      </c>
      <c r="S6" s="36">
        <v>8.1</v>
      </c>
      <c r="T6" s="36">
        <v>41.8</v>
      </c>
      <c r="U6" s="36">
        <v>0.4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57</v>
      </c>
      <c r="H7" s="36">
        <v>17.5</v>
      </c>
      <c r="I7" s="36">
        <v>4.7</v>
      </c>
      <c r="J7" s="36">
        <v>1.4</v>
      </c>
      <c r="K7" s="36">
        <v>0.5</v>
      </c>
      <c r="L7" s="36">
        <v>2.9</v>
      </c>
      <c r="M7" s="36">
        <v>2.2999999999999998</v>
      </c>
      <c r="N7" s="36">
        <v>5.0999999999999996</v>
      </c>
      <c r="O7" s="36">
        <v>11.2</v>
      </c>
      <c r="P7" s="36">
        <v>10.7</v>
      </c>
      <c r="Q7" s="36">
        <v>16.2</v>
      </c>
      <c r="R7" s="36">
        <v>33.1</v>
      </c>
      <c r="S7" s="36">
        <v>6.8</v>
      </c>
      <c r="T7" s="36">
        <v>57</v>
      </c>
      <c r="U7" s="36">
        <v>0.5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37.4</v>
      </c>
      <c r="H8" s="36">
        <v>9.1999999999999993</v>
      </c>
      <c r="I8" s="36">
        <v>0.9</v>
      </c>
      <c r="J8" s="36">
        <v>1.2</v>
      </c>
      <c r="K8" s="36">
        <v>1.5</v>
      </c>
      <c r="L8" s="36">
        <v>0.8</v>
      </c>
      <c r="M8" s="36">
        <v>1.2</v>
      </c>
      <c r="N8" s="36">
        <v>15.6</v>
      </c>
      <c r="O8" s="36">
        <v>15.5</v>
      </c>
      <c r="P8" s="36">
        <v>13.1</v>
      </c>
      <c r="Q8" s="36">
        <v>19.7</v>
      </c>
      <c r="R8" s="36">
        <v>24.3</v>
      </c>
      <c r="S8" s="36">
        <v>8.5</v>
      </c>
      <c r="T8" s="36">
        <v>37.4</v>
      </c>
      <c r="U8" s="36">
        <v>0.8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32.200000000000003</v>
      </c>
      <c r="H9" s="36">
        <v>10.9</v>
      </c>
      <c r="I9" s="36">
        <v>1.1000000000000001</v>
      </c>
      <c r="J9" s="36">
        <v>0.6</v>
      </c>
      <c r="K9" s="36">
        <v>1.3</v>
      </c>
      <c r="L9" s="36">
        <v>0.9</v>
      </c>
      <c r="M9" s="36">
        <v>2.4</v>
      </c>
      <c r="N9" s="36">
        <v>27.9</v>
      </c>
      <c r="O9" s="36">
        <v>29.1</v>
      </c>
      <c r="P9" s="36">
        <v>45.9</v>
      </c>
      <c r="Q9" s="36">
        <v>29.6</v>
      </c>
      <c r="R9" s="36">
        <v>51.6</v>
      </c>
      <c r="S9" s="36">
        <v>12.8</v>
      </c>
      <c r="T9" s="36">
        <v>51.6</v>
      </c>
      <c r="U9" s="36">
        <v>0.6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10.199999999999999</v>
      </c>
      <c r="H10" s="36">
        <v>6.5</v>
      </c>
      <c r="I10" s="36">
        <v>2.5</v>
      </c>
      <c r="J10" s="36">
        <v>2.6</v>
      </c>
      <c r="K10" s="36">
        <v>3.9</v>
      </c>
      <c r="L10" s="36">
        <v>1.3</v>
      </c>
      <c r="M10" s="36">
        <v>2</v>
      </c>
      <c r="N10" s="36">
        <v>2.2000000000000002</v>
      </c>
      <c r="O10" s="36">
        <v>3.8</v>
      </c>
      <c r="P10" s="36">
        <v>11.2</v>
      </c>
      <c r="Q10" s="36">
        <v>3.7</v>
      </c>
      <c r="R10" s="39"/>
      <c r="S10" s="36">
        <v>3.8</v>
      </c>
      <c r="T10" s="36">
        <v>11.2</v>
      </c>
      <c r="U10" s="36">
        <v>1.3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19</v>
      </c>
      <c r="H11" s="36">
        <v>13.9</v>
      </c>
      <c r="I11" s="36">
        <v>3</v>
      </c>
      <c r="J11" s="36">
        <v>4.2</v>
      </c>
      <c r="K11" s="36">
        <v>1.5</v>
      </c>
      <c r="L11" s="36">
        <v>2.9</v>
      </c>
      <c r="M11" s="36">
        <v>2</v>
      </c>
      <c r="N11" s="36">
        <v>19.399999999999999</v>
      </c>
      <c r="O11" s="36">
        <v>15.9</v>
      </c>
      <c r="P11" s="36">
        <v>20.100000000000001</v>
      </c>
      <c r="Q11" s="36">
        <v>17.600000000000001</v>
      </c>
      <c r="R11" s="36">
        <v>26.1</v>
      </c>
      <c r="S11" s="36">
        <v>10.4</v>
      </c>
      <c r="T11" s="36">
        <v>26.1</v>
      </c>
      <c r="U11" s="36">
        <v>1.5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8</v>
      </c>
      <c r="H12" s="36">
        <v>6.7</v>
      </c>
      <c r="I12" s="36">
        <v>1</v>
      </c>
      <c r="J12" s="36">
        <v>1.2</v>
      </c>
      <c r="K12" s="36">
        <v>3.2</v>
      </c>
      <c r="L12" s="36">
        <v>1.7</v>
      </c>
      <c r="M12" s="36">
        <v>1</v>
      </c>
      <c r="N12" s="36">
        <v>1.7</v>
      </c>
      <c r="O12" s="36">
        <v>8.5</v>
      </c>
      <c r="P12" s="36">
        <v>13</v>
      </c>
      <c r="Q12" s="36">
        <v>6</v>
      </c>
      <c r="R12" s="36">
        <v>39.9</v>
      </c>
      <c r="S12" s="36">
        <v>3.5</v>
      </c>
      <c r="T12" s="36">
        <v>39.9</v>
      </c>
      <c r="U12" s="36">
        <v>1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7.3</v>
      </c>
      <c r="H13" s="36">
        <v>3.8</v>
      </c>
      <c r="I13" s="36">
        <v>1.2</v>
      </c>
      <c r="J13" s="36">
        <v>2.2999999999999998</v>
      </c>
      <c r="K13" s="36">
        <v>46.9</v>
      </c>
      <c r="L13" s="36">
        <v>3</v>
      </c>
      <c r="M13" s="36">
        <v>1.7</v>
      </c>
      <c r="N13" s="36">
        <v>4.8</v>
      </c>
      <c r="O13" s="36">
        <v>8.1999999999999993</v>
      </c>
      <c r="P13" s="39"/>
      <c r="Q13" s="36">
        <v>4.5</v>
      </c>
      <c r="R13" s="36">
        <v>13.2</v>
      </c>
      <c r="S13" s="36">
        <v>4.3</v>
      </c>
      <c r="T13" s="36">
        <v>46.9</v>
      </c>
      <c r="U13" s="36">
        <v>1.2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4.7</v>
      </c>
      <c r="H14" s="36">
        <v>3.2</v>
      </c>
      <c r="I14" s="36">
        <v>2</v>
      </c>
      <c r="J14" s="36">
        <v>6.2</v>
      </c>
      <c r="K14" s="36">
        <v>12</v>
      </c>
      <c r="L14" s="36">
        <v>1.2</v>
      </c>
      <c r="M14" s="36">
        <v>3</v>
      </c>
      <c r="N14" s="36">
        <v>2</v>
      </c>
      <c r="O14" s="36">
        <v>2.7</v>
      </c>
      <c r="P14" s="36">
        <v>22</v>
      </c>
      <c r="Q14" s="36">
        <v>2.5</v>
      </c>
      <c r="R14" s="36">
        <v>4.7</v>
      </c>
      <c r="S14" s="36">
        <v>2.8</v>
      </c>
      <c r="T14" s="36">
        <v>22</v>
      </c>
      <c r="U14" s="36">
        <v>1.2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6.5</v>
      </c>
      <c r="H15" s="36">
        <v>5.4</v>
      </c>
      <c r="I15" s="37">
        <v>1.2</v>
      </c>
      <c r="J15" s="36">
        <v>4.3</v>
      </c>
      <c r="K15" s="36">
        <v>9.4</v>
      </c>
      <c r="L15" s="36">
        <v>2.4</v>
      </c>
      <c r="M15" s="36">
        <v>2.6</v>
      </c>
      <c r="N15" s="36">
        <v>0.9</v>
      </c>
      <c r="O15" s="36">
        <v>3.3</v>
      </c>
      <c r="P15" s="39"/>
      <c r="Q15" s="36">
        <v>9.4</v>
      </c>
      <c r="R15" s="36">
        <v>9</v>
      </c>
      <c r="S15" s="36">
        <v>3.7</v>
      </c>
      <c r="T15" s="36">
        <v>9.4</v>
      </c>
      <c r="U15" s="36">
        <v>0.9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6.1</v>
      </c>
      <c r="H16" s="36">
        <v>6.5</v>
      </c>
      <c r="I16" s="36">
        <v>3.7</v>
      </c>
      <c r="J16" s="36">
        <v>4.0999999999999996</v>
      </c>
      <c r="K16" s="36">
        <v>3.8</v>
      </c>
      <c r="L16" s="36">
        <v>2.5</v>
      </c>
      <c r="M16" s="36">
        <v>1.8</v>
      </c>
      <c r="N16" s="36">
        <v>1.6</v>
      </c>
      <c r="O16" s="36">
        <v>3.6</v>
      </c>
      <c r="P16" s="36">
        <v>32.9</v>
      </c>
      <c r="Q16" s="36">
        <v>4.3</v>
      </c>
      <c r="R16" s="36">
        <v>16.5</v>
      </c>
      <c r="S16" s="36">
        <v>4.2</v>
      </c>
      <c r="T16" s="36">
        <v>32.9</v>
      </c>
      <c r="U16" s="36">
        <v>1.6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9.4</v>
      </c>
      <c r="H17" s="36">
        <v>8.1999999999999993</v>
      </c>
      <c r="I17" s="36">
        <v>5</v>
      </c>
      <c r="J17" s="36">
        <v>9.1</v>
      </c>
      <c r="K17" s="36">
        <v>13.3</v>
      </c>
      <c r="L17" s="36">
        <v>3.9</v>
      </c>
      <c r="M17" s="36">
        <v>1.7</v>
      </c>
      <c r="N17" s="36">
        <v>3.1</v>
      </c>
      <c r="O17" s="36">
        <v>4.3</v>
      </c>
      <c r="P17" s="36">
        <v>129.1</v>
      </c>
      <c r="Q17" s="36">
        <v>14.2</v>
      </c>
      <c r="R17" s="36">
        <v>14.6</v>
      </c>
      <c r="S17" s="36">
        <v>6.6</v>
      </c>
      <c r="T17" s="36">
        <v>129.1</v>
      </c>
      <c r="U17" s="36">
        <v>1.7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3.9</v>
      </c>
      <c r="H18" s="36">
        <v>4.8</v>
      </c>
      <c r="I18" s="36">
        <v>1.8</v>
      </c>
      <c r="J18" s="36">
        <v>2.6</v>
      </c>
      <c r="K18" s="36">
        <v>3.6</v>
      </c>
      <c r="L18" s="36">
        <v>1</v>
      </c>
      <c r="M18" s="36">
        <v>1.4</v>
      </c>
      <c r="N18" s="36">
        <v>1.4</v>
      </c>
      <c r="O18" s="36">
        <v>2.9</v>
      </c>
      <c r="P18" s="36">
        <v>5.6</v>
      </c>
      <c r="Q18" s="36">
        <v>3.8</v>
      </c>
      <c r="R18" s="36">
        <v>17.7</v>
      </c>
      <c r="S18" s="36">
        <v>3</v>
      </c>
      <c r="T18" s="36">
        <v>17.7</v>
      </c>
      <c r="U18" s="36">
        <v>1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8.8000000000000007</v>
      </c>
      <c r="H19" s="36">
        <v>6.8</v>
      </c>
      <c r="I19" s="36">
        <v>4.4000000000000004</v>
      </c>
      <c r="J19" s="36">
        <v>5.3</v>
      </c>
      <c r="K19" s="36">
        <v>3.1</v>
      </c>
      <c r="L19" s="36">
        <v>3</v>
      </c>
      <c r="M19" s="36">
        <v>2.2999999999999998</v>
      </c>
      <c r="N19" s="36">
        <v>3.6</v>
      </c>
      <c r="O19" s="36">
        <v>7.4</v>
      </c>
      <c r="P19" s="36">
        <v>180</v>
      </c>
      <c r="Q19" s="36">
        <v>7.2</v>
      </c>
      <c r="R19" s="36">
        <v>8.1</v>
      </c>
      <c r="S19" s="36">
        <v>5.2</v>
      </c>
      <c r="T19" s="36">
        <v>180</v>
      </c>
      <c r="U19" s="36">
        <v>2.2999999999999998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6.7</v>
      </c>
      <c r="H20" s="36">
        <v>7.5</v>
      </c>
      <c r="I20" s="36">
        <v>3.4</v>
      </c>
      <c r="J20" s="37">
        <v>5.3</v>
      </c>
      <c r="K20" s="36">
        <v>4.5999999999999996</v>
      </c>
      <c r="L20" s="37">
        <v>2.2000000000000002</v>
      </c>
      <c r="M20" s="36">
        <v>2.9</v>
      </c>
      <c r="N20" s="36">
        <v>3</v>
      </c>
      <c r="O20" s="36">
        <v>1.7</v>
      </c>
      <c r="P20" s="36">
        <v>0</v>
      </c>
      <c r="Q20" s="36">
        <v>10.199999999999999</v>
      </c>
      <c r="R20" s="36">
        <v>5.9</v>
      </c>
      <c r="S20" s="36">
        <v>4.4000000000000004</v>
      </c>
      <c r="T20" s="36">
        <v>10.199999999999999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12.1</v>
      </c>
      <c r="H21" s="36">
        <v>9.9</v>
      </c>
      <c r="I21" s="36">
        <v>7.8</v>
      </c>
      <c r="J21" s="36">
        <v>10</v>
      </c>
      <c r="K21" s="36">
        <v>6</v>
      </c>
      <c r="L21" s="36">
        <v>3.2</v>
      </c>
      <c r="M21" s="36">
        <v>3.2</v>
      </c>
      <c r="N21" s="36">
        <v>3.5</v>
      </c>
      <c r="O21" s="36">
        <v>3.3</v>
      </c>
      <c r="P21" s="39"/>
      <c r="Q21" s="36">
        <v>6.3</v>
      </c>
      <c r="R21" s="36">
        <v>26.1</v>
      </c>
      <c r="S21" s="36">
        <v>7</v>
      </c>
      <c r="T21" s="36">
        <v>26.1</v>
      </c>
      <c r="U21" s="36">
        <v>3.2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6.1</v>
      </c>
      <c r="H22" s="36">
        <v>9.6999999999999993</v>
      </c>
      <c r="I22" s="36">
        <v>7.2</v>
      </c>
      <c r="J22" s="36">
        <v>10.3</v>
      </c>
      <c r="K22" s="36">
        <v>39.6</v>
      </c>
      <c r="L22" s="36">
        <v>2.4</v>
      </c>
      <c r="M22" s="36">
        <v>1.9</v>
      </c>
      <c r="N22" s="36">
        <v>2.2000000000000002</v>
      </c>
      <c r="O22" s="36">
        <v>2.5</v>
      </c>
      <c r="P22" s="36">
        <v>13.6</v>
      </c>
      <c r="Q22" s="36">
        <v>4.5999999999999996</v>
      </c>
      <c r="R22" s="36">
        <v>8.5</v>
      </c>
      <c r="S22" s="36">
        <v>4.5</v>
      </c>
      <c r="T22" s="36">
        <v>39.6</v>
      </c>
      <c r="U22" s="36">
        <v>1.9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5.8</v>
      </c>
      <c r="H23" s="42">
        <v>7.9</v>
      </c>
      <c r="I23" s="36">
        <v>6.6</v>
      </c>
      <c r="J23" s="36">
        <v>6.3</v>
      </c>
      <c r="K23" s="36">
        <v>7</v>
      </c>
      <c r="L23" s="36">
        <v>2.7</v>
      </c>
      <c r="M23" s="42">
        <v>0.9</v>
      </c>
      <c r="N23" s="36">
        <v>4.4000000000000004</v>
      </c>
      <c r="O23" s="36">
        <v>6.7</v>
      </c>
      <c r="P23" s="39"/>
      <c r="Q23" s="42">
        <v>4.7</v>
      </c>
      <c r="R23" s="36">
        <v>7.3</v>
      </c>
      <c r="S23" s="36">
        <v>4.2</v>
      </c>
      <c r="T23" s="36">
        <v>7.9</v>
      </c>
      <c r="U23" s="36">
        <v>0.9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5.7</v>
      </c>
      <c r="H24" s="42">
        <v>9.1999999999999993</v>
      </c>
      <c r="I24" s="39"/>
      <c r="J24" s="36">
        <v>6.9</v>
      </c>
      <c r="K24" s="36">
        <v>2.1</v>
      </c>
      <c r="L24" s="36">
        <v>4.4000000000000004</v>
      </c>
      <c r="M24" s="36">
        <v>1.2</v>
      </c>
      <c r="N24" s="36">
        <v>6.6</v>
      </c>
      <c r="O24" s="36">
        <v>8.6999999999999993</v>
      </c>
      <c r="P24" s="39"/>
      <c r="Q24" s="42">
        <v>4</v>
      </c>
      <c r="R24" s="36">
        <v>6.1</v>
      </c>
      <c r="S24" s="36">
        <v>4.5999999999999996</v>
      </c>
      <c r="T24" s="36">
        <v>9.1999999999999993</v>
      </c>
      <c r="U24" s="36">
        <v>1.2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6</v>
      </c>
      <c r="H25" s="36">
        <v>9.3000000000000007</v>
      </c>
      <c r="I25" s="36">
        <v>6.2</v>
      </c>
      <c r="J25" s="36">
        <v>7.9</v>
      </c>
      <c r="K25" s="36">
        <v>5.2</v>
      </c>
      <c r="L25" s="36">
        <v>1.3</v>
      </c>
      <c r="M25" s="36">
        <v>2</v>
      </c>
      <c r="N25" s="36">
        <v>2.2999999999999998</v>
      </c>
      <c r="O25" s="36">
        <v>4.3</v>
      </c>
      <c r="P25" s="36">
        <v>12.5</v>
      </c>
      <c r="Q25" s="36">
        <v>1.7</v>
      </c>
      <c r="R25" s="36">
        <v>4.4000000000000004</v>
      </c>
      <c r="S25" s="36">
        <v>3.7</v>
      </c>
      <c r="T25" s="36">
        <v>12.5</v>
      </c>
      <c r="U25" s="36">
        <v>1.3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8</v>
      </c>
      <c r="H26" s="36">
        <v>8.5</v>
      </c>
      <c r="I26" s="36">
        <v>8.1</v>
      </c>
      <c r="J26" s="36">
        <v>11.2</v>
      </c>
      <c r="K26" s="36">
        <v>8.3000000000000007</v>
      </c>
      <c r="L26" s="36">
        <v>0.8</v>
      </c>
      <c r="M26" s="36">
        <v>0.7</v>
      </c>
      <c r="N26" s="36">
        <v>1.2</v>
      </c>
      <c r="O26" s="36">
        <v>2.6</v>
      </c>
      <c r="P26" s="36">
        <v>50.4</v>
      </c>
      <c r="Q26" s="36">
        <v>1.5</v>
      </c>
      <c r="R26" s="36">
        <v>4.9000000000000004</v>
      </c>
      <c r="S26" s="36">
        <v>3.6</v>
      </c>
      <c r="T26" s="36">
        <v>50.4</v>
      </c>
      <c r="U26" s="36">
        <v>0.7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9.6</v>
      </c>
      <c r="H27" s="36">
        <v>10.6</v>
      </c>
      <c r="I27" s="36">
        <v>7.2</v>
      </c>
      <c r="J27" s="36">
        <v>8.6999999999999993</v>
      </c>
      <c r="K27" s="36">
        <v>3.6</v>
      </c>
      <c r="L27" s="36">
        <v>3.7</v>
      </c>
      <c r="M27" s="36">
        <v>2.4</v>
      </c>
      <c r="N27" s="36">
        <v>6.1</v>
      </c>
      <c r="O27" s="36">
        <v>7.7</v>
      </c>
      <c r="P27" s="39"/>
      <c r="Q27" s="36">
        <v>7.3</v>
      </c>
      <c r="R27" s="36">
        <v>9.4</v>
      </c>
      <c r="S27" s="36">
        <v>6.6</v>
      </c>
      <c r="T27" s="36">
        <v>10.6</v>
      </c>
      <c r="U27" s="36">
        <v>2.4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7.8</v>
      </c>
      <c r="H28" s="36">
        <v>10.5</v>
      </c>
      <c r="I28" s="36">
        <v>4.9000000000000004</v>
      </c>
      <c r="J28" s="36">
        <v>8.1999999999999993</v>
      </c>
      <c r="K28" s="36">
        <v>17.899999999999999</v>
      </c>
      <c r="L28" s="36">
        <v>1.5</v>
      </c>
      <c r="M28" s="36">
        <v>2.2000000000000002</v>
      </c>
      <c r="N28" s="36">
        <v>2.8</v>
      </c>
      <c r="O28" s="36">
        <v>5.0999999999999996</v>
      </c>
      <c r="P28" s="36">
        <v>18.5</v>
      </c>
      <c r="Q28" s="36">
        <v>6.3</v>
      </c>
      <c r="R28" s="36">
        <v>4.3</v>
      </c>
      <c r="S28" s="36">
        <v>4.7</v>
      </c>
      <c r="T28" s="36">
        <v>18.5</v>
      </c>
      <c r="U28" s="36">
        <v>1.5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22.8</v>
      </c>
      <c r="H29" s="36">
        <v>14.8</v>
      </c>
      <c r="I29" s="36">
        <v>8.3000000000000007</v>
      </c>
      <c r="J29" s="36">
        <v>7.9</v>
      </c>
      <c r="K29" s="36">
        <v>3.5</v>
      </c>
      <c r="L29" s="36">
        <v>2.4</v>
      </c>
      <c r="M29" s="36">
        <v>2</v>
      </c>
      <c r="N29" s="36">
        <v>3.1</v>
      </c>
      <c r="O29" s="42">
        <v>4</v>
      </c>
      <c r="P29" s="39"/>
      <c r="Q29" s="36">
        <v>8</v>
      </c>
      <c r="R29" s="36">
        <v>6.1</v>
      </c>
      <c r="S29" s="36">
        <v>7.3</v>
      </c>
      <c r="T29" s="36">
        <v>22.8</v>
      </c>
      <c r="U29" s="36">
        <v>2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11.1</v>
      </c>
      <c r="H30" s="36">
        <v>5.3</v>
      </c>
      <c r="I30" s="36">
        <v>2.4</v>
      </c>
      <c r="J30" s="36">
        <v>2.1</v>
      </c>
      <c r="K30" s="36">
        <v>1.6</v>
      </c>
      <c r="L30" s="36">
        <v>2</v>
      </c>
      <c r="M30" s="36">
        <v>1</v>
      </c>
      <c r="N30" s="36">
        <v>2.8</v>
      </c>
      <c r="O30" s="36">
        <v>2.9</v>
      </c>
      <c r="P30" s="39"/>
      <c r="Q30" s="36">
        <v>5.4</v>
      </c>
      <c r="R30" s="36">
        <v>4.4000000000000004</v>
      </c>
      <c r="S30" s="36">
        <v>3.4</v>
      </c>
      <c r="T30" s="36">
        <v>11.1</v>
      </c>
      <c r="U30" s="36">
        <v>1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16.3</v>
      </c>
      <c r="H31" s="36">
        <v>7.4</v>
      </c>
      <c r="I31" s="36">
        <v>2.1</v>
      </c>
      <c r="J31" s="36">
        <v>2.5</v>
      </c>
      <c r="K31" s="36">
        <v>3.2</v>
      </c>
      <c r="L31" s="36">
        <v>1.7</v>
      </c>
      <c r="M31" s="36">
        <v>2.9</v>
      </c>
      <c r="N31" s="36">
        <v>12.3</v>
      </c>
      <c r="O31" s="36">
        <v>8.9</v>
      </c>
      <c r="P31" s="36">
        <v>24.9</v>
      </c>
      <c r="Q31" s="36">
        <v>15.1</v>
      </c>
      <c r="R31" s="36">
        <v>18.3</v>
      </c>
      <c r="S31" s="36">
        <v>9.1</v>
      </c>
      <c r="T31" s="36">
        <v>24.9</v>
      </c>
      <c r="U31" s="36">
        <v>1.7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16.5</v>
      </c>
      <c r="H32" s="36">
        <v>5.2</v>
      </c>
      <c r="I32" s="36">
        <v>1.6</v>
      </c>
      <c r="J32" s="36">
        <v>1.8</v>
      </c>
      <c r="K32" s="36">
        <v>1.8</v>
      </c>
      <c r="L32" s="36">
        <v>1.7</v>
      </c>
      <c r="M32" s="36">
        <v>2.1</v>
      </c>
      <c r="N32" s="36">
        <v>10.8</v>
      </c>
      <c r="O32" s="36">
        <v>9.1</v>
      </c>
      <c r="P32" s="36">
        <v>20.6</v>
      </c>
      <c r="Q32" s="36">
        <v>11.7</v>
      </c>
      <c r="R32" s="36">
        <v>21.9</v>
      </c>
      <c r="S32" s="36">
        <v>8.1</v>
      </c>
      <c r="T32" s="36">
        <v>21.9</v>
      </c>
      <c r="U32" s="36">
        <v>1.6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22.8</v>
      </c>
      <c r="H33" s="36">
        <v>11.6</v>
      </c>
      <c r="I33" s="36">
        <v>1.4</v>
      </c>
      <c r="J33" s="36">
        <v>3.3</v>
      </c>
      <c r="K33" s="36">
        <v>2.4</v>
      </c>
      <c r="L33" s="36">
        <v>1.6</v>
      </c>
      <c r="M33" s="36">
        <v>2.6</v>
      </c>
      <c r="N33" s="36">
        <v>14</v>
      </c>
      <c r="O33" s="36">
        <v>10.7</v>
      </c>
      <c r="P33" s="36">
        <v>21.5</v>
      </c>
      <c r="Q33" s="36">
        <v>16.5</v>
      </c>
      <c r="R33" s="36">
        <v>28</v>
      </c>
      <c r="S33" s="36">
        <v>10.1</v>
      </c>
      <c r="T33" s="36">
        <v>28</v>
      </c>
      <c r="U33" s="36">
        <v>1.4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14.8</v>
      </c>
      <c r="H34" s="36">
        <v>8.6</v>
      </c>
      <c r="I34" s="36">
        <v>3.7</v>
      </c>
      <c r="J34" s="36">
        <v>2</v>
      </c>
      <c r="K34" s="36">
        <v>3.1</v>
      </c>
      <c r="L34" s="36">
        <v>1.1000000000000001</v>
      </c>
      <c r="M34" s="36">
        <v>2.7</v>
      </c>
      <c r="N34" s="36">
        <v>12.6</v>
      </c>
      <c r="O34" s="36">
        <v>8.6999999999999993</v>
      </c>
      <c r="P34" s="36">
        <v>11.6</v>
      </c>
      <c r="Q34" s="36">
        <v>12.3</v>
      </c>
      <c r="R34" s="36">
        <v>18.3</v>
      </c>
      <c r="S34" s="36">
        <v>8.9</v>
      </c>
      <c r="T34" s="36">
        <v>18.3</v>
      </c>
      <c r="U34" s="36">
        <v>1.1000000000000001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9.1</v>
      </c>
      <c r="H35" s="36">
        <v>9.6</v>
      </c>
      <c r="I35" s="36">
        <v>0.7</v>
      </c>
      <c r="J35" s="36">
        <v>1.1000000000000001</v>
      </c>
      <c r="K35" s="36">
        <v>1.3</v>
      </c>
      <c r="L35" s="36">
        <v>0.9</v>
      </c>
      <c r="M35" s="36">
        <v>2</v>
      </c>
      <c r="N35" s="36">
        <v>10.7</v>
      </c>
      <c r="O35" s="36">
        <v>9.4</v>
      </c>
      <c r="P35" s="36">
        <v>13.5</v>
      </c>
      <c r="Q35" s="36">
        <v>6.6</v>
      </c>
      <c r="R35" s="36">
        <v>9.6999999999999993</v>
      </c>
      <c r="S35" s="36">
        <v>7.1</v>
      </c>
      <c r="T35" s="36">
        <v>13.5</v>
      </c>
      <c r="U35" s="36">
        <v>0.7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10.5</v>
      </c>
      <c r="H36" s="36">
        <v>7.2</v>
      </c>
      <c r="I36" s="36">
        <v>0.5</v>
      </c>
      <c r="J36" s="36">
        <v>0.5</v>
      </c>
      <c r="K36" s="36">
        <v>1.6</v>
      </c>
      <c r="L36" s="36">
        <v>0.6</v>
      </c>
      <c r="M36" s="36">
        <v>1.1000000000000001</v>
      </c>
      <c r="N36" s="36">
        <v>11.9</v>
      </c>
      <c r="O36" s="36">
        <v>13.3</v>
      </c>
      <c r="P36" s="36">
        <v>16</v>
      </c>
      <c r="Q36" s="36">
        <v>10.4</v>
      </c>
      <c r="R36" s="36">
        <v>15.5</v>
      </c>
      <c r="S36" s="36">
        <v>8.1999999999999993</v>
      </c>
      <c r="T36" s="36">
        <v>16</v>
      </c>
      <c r="U36" s="36">
        <v>0.5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7.6</v>
      </c>
      <c r="H37" s="36">
        <v>12.8</v>
      </c>
      <c r="I37" s="36">
        <v>1</v>
      </c>
      <c r="J37" s="36">
        <v>0.6</v>
      </c>
      <c r="K37" s="36">
        <v>2.7</v>
      </c>
      <c r="L37" s="36">
        <v>1</v>
      </c>
      <c r="M37" s="36">
        <v>1</v>
      </c>
      <c r="N37" s="36">
        <v>11.9</v>
      </c>
      <c r="O37" s="37">
        <v>11.4</v>
      </c>
      <c r="P37" s="36">
        <v>14.5</v>
      </c>
      <c r="Q37" s="36">
        <v>10.4</v>
      </c>
      <c r="R37" s="36">
        <v>15.7</v>
      </c>
      <c r="S37" s="36">
        <v>8</v>
      </c>
      <c r="T37" s="36">
        <v>15.7</v>
      </c>
      <c r="U37" s="36">
        <v>0.6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11</v>
      </c>
      <c r="H38" s="36">
        <v>7.6</v>
      </c>
      <c r="I38" s="36">
        <v>1.9</v>
      </c>
      <c r="J38" s="36">
        <v>2</v>
      </c>
      <c r="K38" s="36">
        <v>2.2999999999999998</v>
      </c>
      <c r="L38" s="36">
        <v>1.8</v>
      </c>
      <c r="M38" s="36">
        <v>2</v>
      </c>
      <c r="N38" s="36">
        <v>2.7</v>
      </c>
      <c r="O38" s="36">
        <v>6</v>
      </c>
      <c r="P38" s="36">
        <v>14.6</v>
      </c>
      <c r="Q38" s="36">
        <v>5.4</v>
      </c>
      <c r="R38" s="36">
        <v>13.6</v>
      </c>
      <c r="S38" s="36">
        <v>4.0999999999999996</v>
      </c>
      <c r="T38" s="36">
        <v>14.6</v>
      </c>
      <c r="U38" s="36">
        <v>1.8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2.6</v>
      </c>
      <c r="H39" s="36">
        <v>3.3</v>
      </c>
      <c r="I39" s="36">
        <v>0.4</v>
      </c>
      <c r="J39" s="36">
        <v>0.9</v>
      </c>
      <c r="K39" s="36">
        <v>2.4</v>
      </c>
      <c r="L39" s="36">
        <v>1.4</v>
      </c>
      <c r="M39" s="36">
        <v>0.2</v>
      </c>
      <c r="N39" s="36">
        <v>2.1</v>
      </c>
      <c r="O39" s="36">
        <v>4.5</v>
      </c>
      <c r="P39" s="36">
        <v>4.5999999999999996</v>
      </c>
      <c r="Q39" s="36">
        <v>2.2999999999999998</v>
      </c>
      <c r="R39" s="36">
        <v>9.1999999999999993</v>
      </c>
      <c r="S39" s="36">
        <v>2</v>
      </c>
      <c r="T39" s="36">
        <v>9.1999999999999993</v>
      </c>
      <c r="U39" s="36">
        <v>0.2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5.5</v>
      </c>
      <c r="H40" s="36">
        <v>3.1</v>
      </c>
      <c r="I40" s="36">
        <v>2.1</v>
      </c>
      <c r="J40" s="36">
        <v>1.6</v>
      </c>
      <c r="K40" s="36">
        <v>1.7</v>
      </c>
      <c r="L40" s="36">
        <v>1.9</v>
      </c>
      <c r="M40" s="36">
        <v>1</v>
      </c>
      <c r="N40" s="36">
        <v>1.2</v>
      </c>
      <c r="O40" s="36">
        <v>2.9</v>
      </c>
      <c r="P40" s="39"/>
      <c r="Q40" s="36">
        <v>2.8</v>
      </c>
      <c r="R40" s="36">
        <v>1.9</v>
      </c>
      <c r="S40" s="36">
        <v>2.6</v>
      </c>
      <c r="T40" s="36">
        <v>5.5</v>
      </c>
      <c r="U40" s="36">
        <v>1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4.5999999999999996</v>
      </c>
      <c r="H41" s="36">
        <v>5.8</v>
      </c>
      <c r="I41" s="36">
        <v>1.9</v>
      </c>
      <c r="J41" s="36">
        <v>2.2999999999999998</v>
      </c>
      <c r="K41" s="36">
        <v>1.6</v>
      </c>
      <c r="L41" s="36">
        <v>3.3</v>
      </c>
      <c r="M41" s="36">
        <v>0.8</v>
      </c>
      <c r="N41" s="36">
        <v>0.9</v>
      </c>
      <c r="O41" s="36">
        <v>3.8</v>
      </c>
      <c r="P41" s="39"/>
      <c r="Q41" s="36">
        <v>10.7</v>
      </c>
      <c r="R41" s="36">
        <v>3.1</v>
      </c>
      <c r="S41" s="36">
        <v>3.1</v>
      </c>
      <c r="T41" s="36">
        <v>10.7</v>
      </c>
      <c r="U41" s="36">
        <v>0.8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3.2</v>
      </c>
      <c r="H42" s="36">
        <v>3.6</v>
      </c>
      <c r="I42" s="37">
        <v>1.3</v>
      </c>
      <c r="J42" s="36">
        <v>4.5999999999999996</v>
      </c>
      <c r="K42" s="36">
        <v>2.1</v>
      </c>
      <c r="L42" s="36">
        <v>2.2999999999999998</v>
      </c>
      <c r="M42" s="36">
        <v>0.8</v>
      </c>
      <c r="N42" s="36">
        <v>1.2</v>
      </c>
      <c r="O42" s="36">
        <v>3.2</v>
      </c>
      <c r="P42" s="36">
        <v>9</v>
      </c>
      <c r="Q42" s="36">
        <v>3.6</v>
      </c>
      <c r="R42" s="36">
        <v>8</v>
      </c>
      <c r="S42" s="36">
        <v>2.5</v>
      </c>
      <c r="T42" s="36">
        <v>9</v>
      </c>
      <c r="U42" s="36">
        <v>0.8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8.1999999999999993</v>
      </c>
      <c r="H43" s="36">
        <v>7.7</v>
      </c>
      <c r="I43" s="36">
        <v>4.4000000000000004</v>
      </c>
      <c r="J43" s="36">
        <v>7.3</v>
      </c>
      <c r="K43" s="36">
        <v>6.6</v>
      </c>
      <c r="L43" s="36">
        <v>10.8</v>
      </c>
      <c r="M43" s="36">
        <v>3.5</v>
      </c>
      <c r="N43" s="36">
        <v>2.4</v>
      </c>
      <c r="O43" s="36">
        <v>9.6</v>
      </c>
      <c r="P43" s="36">
        <v>21</v>
      </c>
      <c r="Q43" s="36">
        <v>7</v>
      </c>
      <c r="R43" s="36">
        <v>6.3</v>
      </c>
      <c r="S43" s="36">
        <v>5.7</v>
      </c>
      <c r="T43" s="36">
        <v>21</v>
      </c>
      <c r="U43" s="36">
        <v>2.4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2.5</v>
      </c>
      <c r="H44" s="36">
        <v>4</v>
      </c>
      <c r="I44" s="36">
        <v>1.4</v>
      </c>
      <c r="J44" s="36">
        <v>1.1000000000000001</v>
      </c>
      <c r="K44" s="36">
        <v>1.6</v>
      </c>
      <c r="L44" s="36">
        <v>1.5</v>
      </c>
      <c r="M44" s="36">
        <v>1.4</v>
      </c>
      <c r="N44" s="36">
        <v>2.1</v>
      </c>
      <c r="O44" s="36">
        <v>4.8</v>
      </c>
      <c r="P44" s="36">
        <v>15.2</v>
      </c>
      <c r="Q44" s="36">
        <v>5.5</v>
      </c>
      <c r="R44" s="36">
        <v>12.5</v>
      </c>
      <c r="S44" s="36">
        <v>2.7</v>
      </c>
      <c r="T44" s="36">
        <v>15.2</v>
      </c>
      <c r="U44" s="36">
        <v>1.1000000000000001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1.9</v>
      </c>
      <c r="H45" s="36">
        <v>5.3</v>
      </c>
      <c r="I45" s="36">
        <v>0.8</v>
      </c>
      <c r="J45" s="36">
        <v>0.7</v>
      </c>
      <c r="K45" s="36">
        <v>2.1</v>
      </c>
      <c r="L45" s="36">
        <v>1.4</v>
      </c>
      <c r="M45" s="36">
        <v>0.7</v>
      </c>
      <c r="N45" s="36">
        <v>2.2000000000000002</v>
      </c>
      <c r="O45" s="36">
        <v>1.8</v>
      </c>
      <c r="P45" s="36">
        <v>12.4</v>
      </c>
      <c r="Q45" s="36">
        <v>2.8</v>
      </c>
      <c r="R45" s="36">
        <v>8.9</v>
      </c>
      <c r="S45" s="36">
        <v>2.2999999999999998</v>
      </c>
      <c r="T45" s="36">
        <v>12.4</v>
      </c>
      <c r="U45" s="36">
        <v>0.7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3.4</v>
      </c>
      <c r="H46" s="36">
        <v>6.8</v>
      </c>
      <c r="I46" s="36">
        <v>1.8</v>
      </c>
      <c r="J46" s="36">
        <v>1.9</v>
      </c>
      <c r="K46" s="36">
        <v>0.7</v>
      </c>
      <c r="L46" s="36">
        <v>1.4</v>
      </c>
      <c r="M46" s="36">
        <v>0.5</v>
      </c>
      <c r="N46" s="36">
        <v>2.4</v>
      </c>
      <c r="O46" s="36">
        <v>3.4</v>
      </c>
      <c r="P46" s="36">
        <v>29.7</v>
      </c>
      <c r="Q46" s="36">
        <v>5</v>
      </c>
      <c r="R46" s="36">
        <v>6.4</v>
      </c>
      <c r="S46" s="36">
        <v>2.9</v>
      </c>
      <c r="T46" s="36">
        <v>29.7</v>
      </c>
      <c r="U46" s="36">
        <v>0.5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4.2</v>
      </c>
      <c r="H47" s="36">
        <v>9</v>
      </c>
      <c r="I47" s="36">
        <v>1.8</v>
      </c>
      <c r="J47" s="36">
        <v>1.6</v>
      </c>
      <c r="K47" s="36">
        <v>2.9</v>
      </c>
      <c r="L47" s="36">
        <v>1.6</v>
      </c>
      <c r="M47" s="36">
        <v>2.2000000000000002</v>
      </c>
      <c r="N47" s="36">
        <v>1.3</v>
      </c>
      <c r="O47" s="36">
        <v>5.6</v>
      </c>
      <c r="P47" s="36">
        <v>45.7</v>
      </c>
      <c r="Q47" s="36">
        <v>4.5</v>
      </c>
      <c r="R47" s="36">
        <v>5.3</v>
      </c>
      <c r="S47" s="36">
        <v>3.8</v>
      </c>
      <c r="T47" s="36">
        <v>45.7</v>
      </c>
      <c r="U47" s="36">
        <v>1.3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8.4</v>
      </c>
      <c r="H48" s="36">
        <v>7.6</v>
      </c>
      <c r="I48" s="36">
        <v>1.6</v>
      </c>
      <c r="J48" s="36">
        <v>1.4</v>
      </c>
      <c r="K48" s="36">
        <v>2.6</v>
      </c>
      <c r="L48" s="36">
        <v>2.1</v>
      </c>
      <c r="M48" s="36">
        <v>2.8</v>
      </c>
      <c r="N48" s="36">
        <v>7.4</v>
      </c>
      <c r="O48" s="36">
        <v>11.5</v>
      </c>
      <c r="P48" s="36">
        <v>10.8</v>
      </c>
      <c r="Q48" s="36">
        <v>10</v>
      </c>
      <c r="R48" s="36">
        <v>11.6</v>
      </c>
      <c r="S48" s="36">
        <v>7.2</v>
      </c>
      <c r="T48" s="36">
        <v>11.6</v>
      </c>
      <c r="U48" s="36">
        <v>1.4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4.2</v>
      </c>
      <c r="H49" s="36">
        <v>9.4</v>
      </c>
      <c r="I49" s="36">
        <v>0.8</v>
      </c>
      <c r="J49" s="36">
        <v>1</v>
      </c>
      <c r="K49" s="36">
        <v>4.3</v>
      </c>
      <c r="L49" s="36">
        <v>2.2000000000000002</v>
      </c>
      <c r="M49" s="36">
        <v>2.7</v>
      </c>
      <c r="N49" s="36">
        <v>4.5999999999999996</v>
      </c>
      <c r="O49" s="36">
        <v>28.1</v>
      </c>
      <c r="P49" s="36">
        <v>52.4</v>
      </c>
      <c r="Q49" s="36">
        <v>7.2</v>
      </c>
      <c r="R49" s="36">
        <v>11.7</v>
      </c>
      <c r="S49" s="36">
        <v>4.3</v>
      </c>
      <c r="T49" s="36">
        <v>52.4</v>
      </c>
      <c r="U49" s="36">
        <v>0.8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5.9</v>
      </c>
      <c r="H50" s="36">
        <v>9.1</v>
      </c>
      <c r="I50" s="36">
        <v>1.9</v>
      </c>
      <c r="J50" s="36">
        <v>2.2000000000000002</v>
      </c>
      <c r="K50" s="36">
        <v>3.4</v>
      </c>
      <c r="L50" s="36">
        <v>3.1</v>
      </c>
      <c r="M50" s="36">
        <v>2.7</v>
      </c>
      <c r="N50" s="36">
        <v>5.9</v>
      </c>
      <c r="O50" s="36">
        <v>16.7</v>
      </c>
      <c r="P50" s="39"/>
      <c r="Q50" s="36">
        <v>7.4</v>
      </c>
      <c r="R50" s="36">
        <v>9</v>
      </c>
      <c r="S50" s="36">
        <v>5.2</v>
      </c>
      <c r="T50" s="36">
        <v>16.7</v>
      </c>
      <c r="U50" s="36">
        <v>1.9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2.5</v>
      </c>
      <c r="H51" s="36">
        <v>2.2999999999999998</v>
      </c>
      <c r="I51" s="36">
        <v>1.1000000000000001</v>
      </c>
      <c r="J51" s="36">
        <v>0.6</v>
      </c>
      <c r="K51" s="36">
        <v>3.7</v>
      </c>
      <c r="L51" s="36">
        <v>6.6</v>
      </c>
      <c r="M51" s="36">
        <v>1.1000000000000001</v>
      </c>
      <c r="N51" s="36">
        <v>2.5</v>
      </c>
      <c r="O51" s="36">
        <v>4.8</v>
      </c>
      <c r="P51" s="36">
        <v>57.7</v>
      </c>
      <c r="Q51" s="36">
        <v>13</v>
      </c>
      <c r="R51" s="36">
        <v>27.8</v>
      </c>
      <c r="S51" s="36">
        <v>3.9</v>
      </c>
      <c r="T51" s="36">
        <v>57.7</v>
      </c>
      <c r="U51" s="36">
        <v>0.6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8.1</v>
      </c>
      <c r="H52" s="36">
        <v>6.7</v>
      </c>
      <c r="I52" s="36">
        <v>1.8</v>
      </c>
      <c r="J52" s="36">
        <v>1</v>
      </c>
      <c r="K52" s="36">
        <v>4.5999999999999996</v>
      </c>
      <c r="L52" s="36">
        <v>4.9000000000000004</v>
      </c>
      <c r="M52" s="36">
        <v>1.2</v>
      </c>
      <c r="N52" s="36">
        <v>10.6</v>
      </c>
      <c r="O52" s="36">
        <v>20.2</v>
      </c>
      <c r="P52" s="36">
        <v>22.6</v>
      </c>
      <c r="Q52" s="36">
        <v>10.1</v>
      </c>
      <c r="R52" s="36">
        <v>26.8</v>
      </c>
      <c r="S52" s="36">
        <v>9.8000000000000007</v>
      </c>
      <c r="T52" s="36">
        <v>26.8</v>
      </c>
      <c r="U52" s="36">
        <v>1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5.4</v>
      </c>
      <c r="H53" s="36">
        <v>5.9</v>
      </c>
      <c r="I53" s="36">
        <v>1</v>
      </c>
      <c r="J53" s="36">
        <v>0.9</v>
      </c>
      <c r="K53" s="36">
        <v>1.3</v>
      </c>
      <c r="L53" s="36">
        <v>1.6</v>
      </c>
      <c r="M53" s="36">
        <v>0.7</v>
      </c>
      <c r="N53" s="36">
        <v>3.2</v>
      </c>
      <c r="O53" s="36">
        <v>4.8</v>
      </c>
      <c r="P53" s="46"/>
      <c r="Q53" s="46"/>
      <c r="R53" s="46"/>
      <c r="S53" s="42">
        <v>2.9</v>
      </c>
      <c r="T53" s="36">
        <v>5.9</v>
      </c>
      <c r="U53" s="36">
        <v>0.7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10.3</v>
      </c>
      <c r="H54" s="36">
        <v>2.2999999999999998</v>
      </c>
      <c r="I54" s="36">
        <v>0.3</v>
      </c>
      <c r="J54" s="36">
        <v>0.8</v>
      </c>
      <c r="K54" s="36">
        <v>1.4</v>
      </c>
      <c r="L54" s="36">
        <v>2.2999999999999998</v>
      </c>
      <c r="M54" s="36">
        <v>0.8</v>
      </c>
      <c r="N54" s="36">
        <v>7.5</v>
      </c>
      <c r="O54" s="36">
        <v>6.8</v>
      </c>
      <c r="P54" s="36">
        <v>13.3</v>
      </c>
      <c r="Q54" s="36">
        <v>6.7</v>
      </c>
      <c r="R54" s="36">
        <v>15.4</v>
      </c>
      <c r="S54" s="36">
        <v>6.5</v>
      </c>
      <c r="T54" s="36">
        <v>15.4</v>
      </c>
      <c r="U54" s="36">
        <v>0.3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8.5</v>
      </c>
      <c r="H55" s="36">
        <v>16.8</v>
      </c>
      <c r="I55" s="36">
        <v>2.2999999999999998</v>
      </c>
      <c r="J55" s="36">
        <v>0.5</v>
      </c>
      <c r="K55" s="36">
        <v>3</v>
      </c>
      <c r="L55" s="36">
        <v>2.1</v>
      </c>
      <c r="M55" s="36">
        <v>1.7</v>
      </c>
      <c r="N55" s="36">
        <v>21.4</v>
      </c>
      <c r="O55" s="36">
        <v>14.4</v>
      </c>
      <c r="P55" s="36">
        <v>21.7</v>
      </c>
      <c r="Q55" s="36">
        <v>9.9</v>
      </c>
      <c r="R55" s="36">
        <v>18.100000000000001</v>
      </c>
      <c r="S55" s="36">
        <v>10.3</v>
      </c>
      <c r="T55" s="36">
        <v>21.7</v>
      </c>
      <c r="U55" s="36">
        <v>0.5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3.3</v>
      </c>
      <c r="H56" s="36">
        <v>3.5</v>
      </c>
      <c r="I56" s="36">
        <v>1.3</v>
      </c>
      <c r="J56" s="36">
        <v>1</v>
      </c>
      <c r="K56" s="36">
        <v>3.5</v>
      </c>
      <c r="L56" s="36">
        <v>2.5</v>
      </c>
      <c r="M56" s="36">
        <v>1.5</v>
      </c>
      <c r="N56" s="36">
        <v>4.7</v>
      </c>
      <c r="O56" s="36">
        <v>7.9</v>
      </c>
      <c r="P56" s="36">
        <v>22.7</v>
      </c>
      <c r="Q56" s="36">
        <v>4.7</v>
      </c>
      <c r="R56" s="36">
        <v>24.7</v>
      </c>
      <c r="S56" s="36">
        <v>3.3</v>
      </c>
      <c r="T56" s="36">
        <v>24.7</v>
      </c>
      <c r="U56" s="36">
        <v>1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3.1</v>
      </c>
      <c r="H57" s="36">
        <v>8.4</v>
      </c>
      <c r="I57" s="36">
        <v>1.3</v>
      </c>
      <c r="J57" s="36">
        <v>0.9</v>
      </c>
      <c r="K57" s="36">
        <v>3.2</v>
      </c>
      <c r="L57" s="36">
        <v>5.5</v>
      </c>
      <c r="M57" s="36">
        <v>2</v>
      </c>
      <c r="N57" s="36">
        <v>15.3</v>
      </c>
      <c r="O57" s="36">
        <v>18.8</v>
      </c>
      <c r="P57" s="36">
        <v>31.7</v>
      </c>
      <c r="Q57" s="36">
        <v>7.6</v>
      </c>
      <c r="R57" s="36">
        <v>15.8</v>
      </c>
      <c r="S57" s="36">
        <v>5.0999999999999996</v>
      </c>
      <c r="T57" s="36">
        <v>31.7</v>
      </c>
      <c r="U57" s="36">
        <v>0.9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1.2</v>
      </c>
      <c r="H58" s="36">
        <v>0.8</v>
      </c>
      <c r="I58" s="36">
        <v>0.8</v>
      </c>
      <c r="J58" s="36">
        <v>0.7</v>
      </c>
      <c r="K58" s="36">
        <v>0.9</v>
      </c>
      <c r="L58" s="36">
        <v>1.1000000000000001</v>
      </c>
      <c r="M58" s="39"/>
      <c r="N58" s="42">
        <v>0.6</v>
      </c>
      <c r="O58" s="36">
        <v>0.8</v>
      </c>
      <c r="P58" s="36">
        <v>9.6999999999999993</v>
      </c>
      <c r="Q58" s="36">
        <v>2</v>
      </c>
      <c r="R58" s="36">
        <v>2.9</v>
      </c>
      <c r="S58" s="36">
        <v>0.9</v>
      </c>
      <c r="T58" s="36">
        <v>9.6999999999999993</v>
      </c>
      <c r="U58" s="36">
        <v>0.6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4.3</v>
      </c>
      <c r="H59" s="36">
        <v>11.4</v>
      </c>
      <c r="I59" s="36">
        <v>1.6</v>
      </c>
      <c r="J59" s="36">
        <v>1.2</v>
      </c>
      <c r="K59" s="36">
        <v>5.3</v>
      </c>
      <c r="L59" s="36">
        <v>2.7</v>
      </c>
      <c r="M59" s="36">
        <v>1.3</v>
      </c>
      <c r="N59" s="36">
        <v>1.8</v>
      </c>
      <c r="O59" s="36">
        <v>8.8000000000000007</v>
      </c>
      <c r="P59" s="36">
        <v>28.3</v>
      </c>
      <c r="Q59" s="36">
        <v>6.1</v>
      </c>
      <c r="R59" s="36">
        <v>8.1</v>
      </c>
      <c r="S59" s="36">
        <v>3.5</v>
      </c>
      <c r="T59" s="36">
        <v>28.3</v>
      </c>
      <c r="U59" s="36">
        <v>1.2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6.4</v>
      </c>
      <c r="H60" s="36">
        <v>12.7</v>
      </c>
      <c r="I60" s="36">
        <v>5</v>
      </c>
      <c r="J60" s="37">
        <v>4.7</v>
      </c>
      <c r="K60" s="36">
        <v>8.6</v>
      </c>
      <c r="L60" s="36">
        <v>7</v>
      </c>
      <c r="M60" s="36">
        <v>3.7</v>
      </c>
      <c r="N60" s="36">
        <v>14</v>
      </c>
      <c r="O60" s="36">
        <v>22.7</v>
      </c>
      <c r="P60" s="36">
        <v>89.2</v>
      </c>
      <c r="Q60" s="36">
        <v>17.399999999999999</v>
      </c>
      <c r="R60" s="36">
        <v>14.2</v>
      </c>
      <c r="S60" s="36">
        <v>9.4</v>
      </c>
      <c r="T60" s="36">
        <v>89.2</v>
      </c>
      <c r="U60" s="36">
        <v>3.7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2.7</v>
      </c>
      <c r="H61" s="36">
        <v>4.8</v>
      </c>
      <c r="I61" s="36">
        <v>0.5</v>
      </c>
      <c r="J61" s="36">
        <v>0.4</v>
      </c>
      <c r="K61" s="36">
        <v>1.9</v>
      </c>
      <c r="L61" s="36">
        <v>1.5</v>
      </c>
      <c r="M61" s="36">
        <v>1</v>
      </c>
      <c r="N61" s="36">
        <v>9.4</v>
      </c>
      <c r="O61" s="36">
        <v>20.8</v>
      </c>
      <c r="P61" s="36">
        <v>44.1</v>
      </c>
      <c r="Q61" s="36">
        <v>9.5</v>
      </c>
      <c r="R61" s="36">
        <v>10.4</v>
      </c>
      <c r="S61" s="36">
        <v>4.9000000000000004</v>
      </c>
      <c r="T61" s="36">
        <v>44.1</v>
      </c>
      <c r="U61" s="36">
        <v>0.4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6.3</v>
      </c>
      <c r="H62" s="37">
        <v>7.5</v>
      </c>
      <c r="I62" s="36">
        <v>1.9</v>
      </c>
      <c r="J62" s="36">
        <v>1.8</v>
      </c>
      <c r="K62" s="36">
        <v>7.3</v>
      </c>
      <c r="L62" s="36">
        <v>2.9</v>
      </c>
      <c r="M62" s="36">
        <v>3.8</v>
      </c>
      <c r="N62" s="36">
        <v>18.899999999999999</v>
      </c>
      <c r="O62" s="36">
        <v>16.399999999999999</v>
      </c>
      <c r="P62" s="36">
        <v>84.1</v>
      </c>
      <c r="Q62" s="36">
        <v>15.8</v>
      </c>
      <c r="R62" s="36">
        <v>12.8</v>
      </c>
      <c r="S62" s="36">
        <v>6.2</v>
      </c>
      <c r="T62" s="36">
        <v>84.1</v>
      </c>
      <c r="U62" s="36">
        <v>1.8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2.7</v>
      </c>
      <c r="H63" s="36">
        <v>7.2</v>
      </c>
      <c r="I63" s="36">
        <v>1</v>
      </c>
      <c r="J63" s="36">
        <v>1.4</v>
      </c>
      <c r="K63" s="36">
        <v>2.9</v>
      </c>
      <c r="L63" s="36">
        <v>2.6</v>
      </c>
      <c r="M63" s="36">
        <v>0.7</v>
      </c>
      <c r="N63" s="36">
        <v>11</v>
      </c>
      <c r="O63" s="36">
        <v>13.6</v>
      </c>
      <c r="P63" s="36">
        <v>55.9</v>
      </c>
      <c r="Q63" s="36">
        <v>8.9</v>
      </c>
      <c r="R63" s="36">
        <v>1.7</v>
      </c>
      <c r="S63" s="36">
        <v>4</v>
      </c>
      <c r="T63" s="36">
        <v>55.9</v>
      </c>
      <c r="U63" s="36">
        <v>0.7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1.5</v>
      </c>
      <c r="H64" s="36">
        <v>11.7</v>
      </c>
      <c r="I64" s="36">
        <v>1.5</v>
      </c>
      <c r="J64" s="36">
        <v>1.4</v>
      </c>
      <c r="K64" s="36">
        <v>4.0999999999999996</v>
      </c>
      <c r="L64" s="36">
        <v>2.7</v>
      </c>
      <c r="M64" s="36">
        <v>1</v>
      </c>
      <c r="N64" s="36">
        <v>6.3</v>
      </c>
      <c r="O64" s="36">
        <v>12.8</v>
      </c>
      <c r="P64" s="36">
        <v>58.5</v>
      </c>
      <c r="Q64" s="36">
        <v>12.3</v>
      </c>
      <c r="R64" s="36">
        <v>7.5</v>
      </c>
      <c r="S64" s="36">
        <v>4.5999999999999996</v>
      </c>
      <c r="T64" s="36">
        <v>58.5</v>
      </c>
      <c r="U64" s="36">
        <v>1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2.4</v>
      </c>
      <c r="H65" s="36">
        <v>6.8</v>
      </c>
      <c r="I65" s="36">
        <v>1.1000000000000001</v>
      </c>
      <c r="J65" s="36">
        <v>0.6</v>
      </c>
      <c r="K65" s="36">
        <v>1.8</v>
      </c>
      <c r="L65" s="36">
        <v>1.2</v>
      </c>
      <c r="M65" s="36">
        <v>0.7</v>
      </c>
      <c r="N65" s="36">
        <v>11.4</v>
      </c>
      <c r="O65" s="36">
        <v>10.8</v>
      </c>
      <c r="P65" s="36">
        <v>37.200000000000003</v>
      </c>
      <c r="Q65" s="36">
        <v>6.5</v>
      </c>
      <c r="R65" s="36">
        <v>1.8</v>
      </c>
      <c r="S65" s="36">
        <v>3.2</v>
      </c>
      <c r="T65" s="36">
        <v>37.200000000000003</v>
      </c>
      <c r="U65" s="36">
        <v>0.6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2.5</v>
      </c>
      <c r="H66" s="36">
        <v>5.4</v>
      </c>
      <c r="I66" s="36">
        <v>1.3</v>
      </c>
      <c r="J66" s="36">
        <v>1.5</v>
      </c>
      <c r="K66" s="36">
        <v>2.9</v>
      </c>
      <c r="L66" s="36">
        <v>2.6</v>
      </c>
      <c r="M66" s="36">
        <v>2.1</v>
      </c>
      <c r="N66" s="36">
        <v>11.4</v>
      </c>
      <c r="O66" s="36">
        <v>10.199999999999999</v>
      </c>
      <c r="P66" s="36">
        <v>30.5</v>
      </c>
      <c r="Q66" s="36">
        <v>7.9</v>
      </c>
      <c r="R66" s="36">
        <v>2.1</v>
      </c>
      <c r="S66" s="36">
        <v>3.5</v>
      </c>
      <c r="T66" s="36">
        <v>30.5</v>
      </c>
      <c r="U66" s="36">
        <v>1.3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5</v>
      </c>
      <c r="H67" s="37">
        <v>3.1</v>
      </c>
      <c r="I67" s="36">
        <v>1.3</v>
      </c>
      <c r="J67" s="36">
        <v>1.2</v>
      </c>
      <c r="K67" s="36">
        <v>2.2999999999999998</v>
      </c>
      <c r="L67" s="36">
        <v>3.5</v>
      </c>
      <c r="M67" s="37">
        <v>2.5</v>
      </c>
      <c r="N67" s="36">
        <v>9.6</v>
      </c>
      <c r="O67" s="36">
        <v>10.1</v>
      </c>
      <c r="P67" s="36">
        <v>12.2</v>
      </c>
      <c r="Q67" s="36">
        <v>9.6</v>
      </c>
      <c r="R67" s="36">
        <v>11</v>
      </c>
      <c r="S67" s="36">
        <v>3.1</v>
      </c>
      <c r="T67" s="36">
        <v>12.2</v>
      </c>
      <c r="U67" s="36">
        <v>1.2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1</v>
      </c>
      <c r="I68" s="36">
        <v>4.5999999999999996</v>
      </c>
      <c r="J68" s="36">
        <v>0.8</v>
      </c>
      <c r="K68" s="36">
        <v>12.9</v>
      </c>
      <c r="L68" s="36">
        <v>2.7</v>
      </c>
      <c r="M68" s="36">
        <v>3.1</v>
      </c>
      <c r="N68" s="36">
        <v>8.3000000000000007</v>
      </c>
      <c r="O68" s="36">
        <v>14.3</v>
      </c>
      <c r="P68" s="36">
        <v>54.2</v>
      </c>
      <c r="Q68" s="36">
        <v>14.9</v>
      </c>
      <c r="R68" s="36">
        <v>3.8</v>
      </c>
      <c r="S68" s="36">
        <v>4.9000000000000004</v>
      </c>
      <c r="T68" s="36">
        <v>54.2</v>
      </c>
      <c r="U68" s="36">
        <v>0.8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3.9</v>
      </c>
      <c r="H69" s="37">
        <v>3.1</v>
      </c>
      <c r="I69" s="36">
        <v>0.9</v>
      </c>
      <c r="J69" s="37">
        <v>1.8</v>
      </c>
      <c r="K69" s="36">
        <v>3.1</v>
      </c>
      <c r="L69" s="36">
        <v>2.2000000000000002</v>
      </c>
      <c r="M69" s="36">
        <v>1.1000000000000001</v>
      </c>
      <c r="N69" s="36">
        <v>3.4</v>
      </c>
      <c r="O69" s="36">
        <v>10.3</v>
      </c>
      <c r="P69" s="36">
        <v>10.1</v>
      </c>
      <c r="Q69" s="36">
        <v>5.9</v>
      </c>
      <c r="R69" s="36">
        <v>13.8</v>
      </c>
      <c r="S69" s="36">
        <v>3.1</v>
      </c>
      <c r="T69" s="36">
        <v>13.8</v>
      </c>
      <c r="U69" s="36">
        <v>0.9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6.7</v>
      </c>
      <c r="H70" s="37">
        <v>3.4</v>
      </c>
      <c r="I70" s="37">
        <v>1.5</v>
      </c>
      <c r="J70" s="37">
        <v>1.7</v>
      </c>
      <c r="K70" s="37">
        <v>1.5</v>
      </c>
      <c r="L70" s="37">
        <v>8.5</v>
      </c>
      <c r="M70" s="37">
        <v>1.7</v>
      </c>
      <c r="N70" s="37">
        <v>34</v>
      </c>
      <c r="O70" s="36">
        <v>31.3</v>
      </c>
      <c r="P70" s="36">
        <v>22.1</v>
      </c>
      <c r="Q70" s="36">
        <v>6.3</v>
      </c>
      <c r="R70" s="36">
        <v>4.9000000000000004</v>
      </c>
      <c r="S70" s="36">
        <v>7.4</v>
      </c>
      <c r="T70" s="36">
        <v>34</v>
      </c>
      <c r="U70" s="36">
        <v>1.5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2" sqref="A2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106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14.2</v>
      </c>
      <c r="H4" s="37">
        <v>6.9</v>
      </c>
      <c r="I4" s="36">
        <v>3.1</v>
      </c>
      <c r="J4" s="37">
        <v>3.8</v>
      </c>
      <c r="K4" s="36">
        <v>0.8</v>
      </c>
      <c r="L4" s="36">
        <v>13.3</v>
      </c>
      <c r="M4" s="36">
        <v>18.5</v>
      </c>
      <c r="N4" s="36">
        <v>28.1</v>
      </c>
      <c r="O4" s="36">
        <v>81.7</v>
      </c>
      <c r="P4" s="36">
        <v>30.2</v>
      </c>
      <c r="Q4" s="36">
        <v>41.4</v>
      </c>
      <c r="R4" s="36">
        <v>38.200000000000003</v>
      </c>
      <c r="S4" s="36">
        <v>17.399999999999999</v>
      </c>
      <c r="T4" s="36">
        <v>81.7</v>
      </c>
      <c r="U4" s="36">
        <v>0.8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27.4</v>
      </c>
      <c r="H5" s="36">
        <v>2.9</v>
      </c>
      <c r="I5" s="36">
        <v>0.5</v>
      </c>
      <c r="J5" s="36">
        <v>1.8</v>
      </c>
      <c r="K5" s="36">
        <v>0.9</v>
      </c>
      <c r="L5" s="36">
        <v>5.0999999999999996</v>
      </c>
      <c r="M5" s="36">
        <v>37.6</v>
      </c>
      <c r="N5" s="36">
        <v>21.9</v>
      </c>
      <c r="O5" s="36">
        <v>32.5</v>
      </c>
      <c r="P5" s="36">
        <v>8.1999999999999993</v>
      </c>
      <c r="Q5" s="36">
        <v>20.399999999999999</v>
      </c>
      <c r="R5" s="36">
        <v>27.5</v>
      </c>
      <c r="S5" s="36">
        <v>13.4</v>
      </c>
      <c r="T5" s="36">
        <v>37.6</v>
      </c>
      <c r="U5" s="36">
        <v>0.5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48.3</v>
      </c>
      <c r="H6" s="36">
        <v>3.5</v>
      </c>
      <c r="I6" s="36">
        <v>0.7</v>
      </c>
      <c r="J6" s="36">
        <v>2</v>
      </c>
      <c r="K6" s="36">
        <v>0.2</v>
      </c>
      <c r="L6" s="36">
        <v>1.9</v>
      </c>
      <c r="M6" s="36">
        <v>2.5</v>
      </c>
      <c r="N6" s="36">
        <v>17.8</v>
      </c>
      <c r="O6" s="36">
        <v>15</v>
      </c>
      <c r="P6" s="36">
        <v>24.3</v>
      </c>
      <c r="Q6" s="36">
        <v>16.8</v>
      </c>
      <c r="R6" s="37">
        <v>19.8</v>
      </c>
      <c r="S6" s="36">
        <v>12.4</v>
      </c>
      <c r="T6" s="36">
        <v>48.3</v>
      </c>
      <c r="U6" s="36">
        <v>0.2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31.1</v>
      </c>
      <c r="H7" s="36">
        <v>4.0999999999999996</v>
      </c>
      <c r="I7" s="36">
        <v>0.8</v>
      </c>
      <c r="J7" s="36">
        <v>0.7</v>
      </c>
      <c r="K7" s="36">
        <v>0.2</v>
      </c>
      <c r="L7" s="36">
        <v>1.2</v>
      </c>
      <c r="M7" s="36">
        <v>3.5</v>
      </c>
      <c r="N7" s="36">
        <v>11.8</v>
      </c>
      <c r="O7" s="36">
        <v>11.7</v>
      </c>
      <c r="P7" s="36">
        <v>25.8</v>
      </c>
      <c r="Q7" s="36">
        <v>27.7</v>
      </c>
      <c r="R7" s="36">
        <v>30</v>
      </c>
      <c r="S7" s="36">
        <v>7.6</v>
      </c>
      <c r="T7" s="36">
        <v>31.1</v>
      </c>
      <c r="U7" s="36">
        <v>0.2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27.8</v>
      </c>
      <c r="H8" s="36">
        <v>4.0999999999999996</v>
      </c>
      <c r="I8" s="36">
        <v>0.7</v>
      </c>
      <c r="J8" s="36">
        <v>1.2</v>
      </c>
      <c r="K8" s="36">
        <v>2.4</v>
      </c>
      <c r="L8" s="36">
        <v>1</v>
      </c>
      <c r="M8" s="36">
        <v>1.5</v>
      </c>
      <c r="N8" s="36">
        <v>39.1</v>
      </c>
      <c r="O8" s="36">
        <v>46</v>
      </c>
      <c r="P8" s="36">
        <v>41.7</v>
      </c>
      <c r="Q8" s="36">
        <v>40.5</v>
      </c>
      <c r="R8" s="36">
        <v>29.4</v>
      </c>
      <c r="S8" s="36">
        <v>17.100000000000001</v>
      </c>
      <c r="T8" s="36">
        <v>46</v>
      </c>
      <c r="U8" s="36">
        <v>0.7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17.600000000000001</v>
      </c>
      <c r="H9" s="36">
        <v>7.5</v>
      </c>
      <c r="I9" s="36">
        <v>1.2</v>
      </c>
      <c r="J9" s="36">
        <v>1</v>
      </c>
      <c r="K9" s="36">
        <v>3.8</v>
      </c>
      <c r="L9" s="36">
        <v>2.2000000000000002</v>
      </c>
      <c r="M9" s="36">
        <v>5.6</v>
      </c>
      <c r="N9" s="36">
        <v>63.5</v>
      </c>
      <c r="O9" s="36">
        <v>98.1</v>
      </c>
      <c r="P9" s="36">
        <v>203.7</v>
      </c>
      <c r="Q9" s="36">
        <v>91.4</v>
      </c>
      <c r="R9" s="36">
        <v>133.19999999999999</v>
      </c>
      <c r="S9" s="36">
        <v>33.200000000000003</v>
      </c>
      <c r="T9" s="36">
        <v>203.7</v>
      </c>
      <c r="U9" s="36">
        <v>1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1.8</v>
      </c>
      <c r="H10" s="36">
        <v>2.5</v>
      </c>
      <c r="I10" s="36">
        <v>0.6</v>
      </c>
      <c r="J10" s="36">
        <v>0.7</v>
      </c>
      <c r="K10" s="36">
        <v>2.4</v>
      </c>
      <c r="L10" s="36">
        <v>1</v>
      </c>
      <c r="M10" s="36">
        <v>3.1</v>
      </c>
      <c r="N10" s="36">
        <v>6.1</v>
      </c>
      <c r="O10" s="36">
        <v>9.9</v>
      </c>
      <c r="P10" s="36">
        <v>3.2</v>
      </c>
      <c r="Q10" s="36">
        <v>1.1000000000000001</v>
      </c>
      <c r="R10" s="39"/>
      <c r="S10" s="36">
        <v>3.3</v>
      </c>
      <c r="T10" s="36">
        <v>9.9</v>
      </c>
      <c r="U10" s="36">
        <v>0.6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13.1</v>
      </c>
      <c r="H11" s="36">
        <v>4.7</v>
      </c>
      <c r="I11" s="36">
        <v>1.8</v>
      </c>
      <c r="J11" s="36">
        <v>3.9</v>
      </c>
      <c r="K11" s="36">
        <v>1.1000000000000001</v>
      </c>
      <c r="L11" s="36">
        <v>7.5</v>
      </c>
      <c r="M11" s="36">
        <v>3.2</v>
      </c>
      <c r="N11" s="36">
        <v>50.2</v>
      </c>
      <c r="O11" s="36">
        <v>53.7</v>
      </c>
      <c r="P11" s="36">
        <v>59.7</v>
      </c>
      <c r="Q11" s="36">
        <v>39.799999999999997</v>
      </c>
      <c r="R11" s="36">
        <v>44.4</v>
      </c>
      <c r="S11" s="36">
        <v>20.3</v>
      </c>
      <c r="T11" s="36">
        <v>59.7</v>
      </c>
      <c r="U11" s="36">
        <v>1.1000000000000001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2.9</v>
      </c>
      <c r="H12" s="36">
        <v>2.5</v>
      </c>
      <c r="I12" s="36">
        <v>0.4</v>
      </c>
      <c r="J12" s="36">
        <v>0.4</v>
      </c>
      <c r="K12" s="36">
        <v>1.6</v>
      </c>
      <c r="L12" s="36">
        <v>1.2</v>
      </c>
      <c r="M12" s="36">
        <v>0.8</v>
      </c>
      <c r="N12" s="36">
        <v>2.5</v>
      </c>
      <c r="O12" s="36">
        <v>6.2</v>
      </c>
      <c r="P12" s="36">
        <v>6.2</v>
      </c>
      <c r="Q12" s="36">
        <v>2.5</v>
      </c>
      <c r="R12" s="36">
        <v>15.6</v>
      </c>
      <c r="S12" s="36">
        <v>1.8</v>
      </c>
      <c r="T12" s="36">
        <v>15.6</v>
      </c>
      <c r="U12" s="36">
        <v>0.4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5.3</v>
      </c>
      <c r="H13" s="36">
        <v>4.7</v>
      </c>
      <c r="I13" s="36">
        <v>0.6</v>
      </c>
      <c r="J13" s="36">
        <v>2.2999999999999998</v>
      </c>
      <c r="K13" s="36">
        <v>10.3</v>
      </c>
      <c r="L13" s="36">
        <v>7.2</v>
      </c>
      <c r="M13" s="36">
        <v>3.9</v>
      </c>
      <c r="N13" s="36">
        <v>11.6</v>
      </c>
      <c r="O13" s="36">
        <v>17.600000000000001</v>
      </c>
      <c r="P13" s="39"/>
      <c r="Q13" s="36">
        <v>4.7</v>
      </c>
      <c r="R13" s="36">
        <v>7.8</v>
      </c>
      <c r="S13" s="36">
        <v>5.9</v>
      </c>
      <c r="T13" s="36">
        <v>17.600000000000001</v>
      </c>
      <c r="U13" s="36">
        <v>0.6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4.5</v>
      </c>
      <c r="H14" s="36">
        <v>4.5</v>
      </c>
      <c r="I14" s="36">
        <v>2.1</v>
      </c>
      <c r="J14" s="36">
        <v>2.9</v>
      </c>
      <c r="K14" s="36">
        <v>4.0999999999999996</v>
      </c>
      <c r="L14" s="36">
        <v>2.1</v>
      </c>
      <c r="M14" s="36">
        <v>3.3</v>
      </c>
      <c r="N14" s="36">
        <v>4.0999999999999996</v>
      </c>
      <c r="O14" s="36">
        <v>3.7</v>
      </c>
      <c r="P14" s="36">
        <v>282.3</v>
      </c>
      <c r="Q14" s="36">
        <v>2.5</v>
      </c>
      <c r="R14" s="36">
        <v>3.8</v>
      </c>
      <c r="S14" s="36">
        <v>3.5</v>
      </c>
      <c r="T14" s="36">
        <v>282.3</v>
      </c>
      <c r="U14" s="36">
        <v>2.1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2.6</v>
      </c>
      <c r="H15" s="36">
        <v>1.9</v>
      </c>
      <c r="I15" s="37">
        <v>0.4</v>
      </c>
      <c r="J15" s="36">
        <v>1</v>
      </c>
      <c r="K15" s="36">
        <v>2.2000000000000002</v>
      </c>
      <c r="L15" s="36">
        <v>1.2</v>
      </c>
      <c r="M15" s="36">
        <v>1.6</v>
      </c>
      <c r="N15" s="36">
        <v>1</v>
      </c>
      <c r="O15" s="36">
        <v>2.2999999999999998</v>
      </c>
      <c r="P15" s="39"/>
      <c r="Q15" s="36">
        <v>3.9</v>
      </c>
      <c r="R15" s="36">
        <v>2.7</v>
      </c>
      <c r="S15" s="36">
        <v>1.4</v>
      </c>
      <c r="T15" s="36">
        <v>3.9</v>
      </c>
      <c r="U15" s="36">
        <v>0.4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3.3</v>
      </c>
      <c r="H16" s="36">
        <v>3.4</v>
      </c>
      <c r="I16" s="36">
        <v>1.5</v>
      </c>
      <c r="J16" s="36">
        <v>1.8</v>
      </c>
      <c r="K16" s="36">
        <v>1.2</v>
      </c>
      <c r="L16" s="36">
        <v>1.1000000000000001</v>
      </c>
      <c r="M16" s="36">
        <v>1.2</v>
      </c>
      <c r="N16" s="36">
        <v>1.7</v>
      </c>
      <c r="O16" s="36">
        <v>3</v>
      </c>
      <c r="P16" s="36">
        <v>13</v>
      </c>
      <c r="Q16" s="36">
        <v>1.8</v>
      </c>
      <c r="R16" s="36">
        <v>5.7</v>
      </c>
      <c r="S16" s="36">
        <v>2.1</v>
      </c>
      <c r="T16" s="36">
        <v>13</v>
      </c>
      <c r="U16" s="36">
        <v>1.1000000000000001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4.8</v>
      </c>
      <c r="H17" s="36">
        <v>3.3</v>
      </c>
      <c r="I17" s="36">
        <v>1.8</v>
      </c>
      <c r="J17" s="36">
        <v>2.8</v>
      </c>
      <c r="K17" s="36">
        <v>3.2</v>
      </c>
      <c r="L17" s="36">
        <v>1.7</v>
      </c>
      <c r="M17" s="36">
        <v>1.5</v>
      </c>
      <c r="N17" s="36">
        <v>1.9</v>
      </c>
      <c r="O17" s="36">
        <v>3.9</v>
      </c>
      <c r="P17" s="36">
        <v>19.7</v>
      </c>
      <c r="Q17" s="36">
        <v>4.8</v>
      </c>
      <c r="R17" s="36">
        <v>4.3</v>
      </c>
      <c r="S17" s="36">
        <v>2.8</v>
      </c>
      <c r="T17" s="36">
        <v>19.7</v>
      </c>
      <c r="U17" s="36">
        <v>1.5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1.9</v>
      </c>
      <c r="H18" s="36">
        <v>2.4</v>
      </c>
      <c r="I18" s="36">
        <v>0.8</v>
      </c>
      <c r="J18" s="36">
        <v>1.4</v>
      </c>
      <c r="K18" s="36">
        <v>1.7</v>
      </c>
      <c r="L18" s="36">
        <v>0.5</v>
      </c>
      <c r="M18" s="36">
        <v>1.1000000000000001</v>
      </c>
      <c r="N18" s="36">
        <v>1.2</v>
      </c>
      <c r="O18" s="36">
        <v>1.5</v>
      </c>
      <c r="P18" s="36">
        <v>4.9000000000000004</v>
      </c>
      <c r="Q18" s="36">
        <v>1.3</v>
      </c>
      <c r="R18" s="36">
        <v>5.7</v>
      </c>
      <c r="S18" s="36">
        <v>1.6</v>
      </c>
      <c r="T18" s="36">
        <v>5.7</v>
      </c>
      <c r="U18" s="36">
        <v>0.5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3.2</v>
      </c>
      <c r="H19" s="36">
        <v>2.1</v>
      </c>
      <c r="I19" s="36">
        <v>0.9</v>
      </c>
      <c r="J19" s="36">
        <v>1.5</v>
      </c>
      <c r="K19" s="36">
        <v>0.9</v>
      </c>
      <c r="L19" s="36">
        <v>1.3</v>
      </c>
      <c r="M19" s="36">
        <v>1.1000000000000001</v>
      </c>
      <c r="N19" s="36">
        <v>1.2</v>
      </c>
      <c r="O19" s="36">
        <v>2.8</v>
      </c>
      <c r="P19" s="36">
        <v>35.4</v>
      </c>
      <c r="Q19" s="36">
        <v>2.4</v>
      </c>
      <c r="R19" s="36">
        <v>2.5</v>
      </c>
      <c r="S19" s="36">
        <v>1.7</v>
      </c>
      <c r="T19" s="36">
        <v>35.4</v>
      </c>
      <c r="U19" s="36">
        <v>0.9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4</v>
      </c>
      <c r="H20" s="36">
        <v>1.8</v>
      </c>
      <c r="I20" s="36">
        <v>1.4</v>
      </c>
      <c r="J20" s="37">
        <v>1.4</v>
      </c>
      <c r="K20" s="36">
        <v>1.5</v>
      </c>
      <c r="L20" s="37">
        <v>0.8</v>
      </c>
      <c r="M20" s="36">
        <v>2.1</v>
      </c>
      <c r="N20" s="36">
        <v>1.5</v>
      </c>
      <c r="O20" s="36">
        <v>1.9</v>
      </c>
      <c r="P20" s="36">
        <v>0</v>
      </c>
      <c r="Q20" s="36">
        <v>2.2000000000000002</v>
      </c>
      <c r="R20" s="36">
        <v>1.8</v>
      </c>
      <c r="S20" s="36">
        <v>1.8</v>
      </c>
      <c r="T20" s="36">
        <v>4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10.3</v>
      </c>
      <c r="H21" s="36">
        <v>7.6</v>
      </c>
      <c r="I21" s="36">
        <v>4.9000000000000004</v>
      </c>
      <c r="J21" s="36">
        <v>5.4</v>
      </c>
      <c r="K21" s="36">
        <v>4.9000000000000004</v>
      </c>
      <c r="L21" s="36">
        <v>2.7</v>
      </c>
      <c r="M21" s="36">
        <v>3.3</v>
      </c>
      <c r="N21" s="36">
        <v>4.9000000000000004</v>
      </c>
      <c r="O21" s="36">
        <v>6</v>
      </c>
      <c r="P21" s="39"/>
      <c r="Q21" s="36">
        <v>3.6</v>
      </c>
      <c r="R21" s="36">
        <v>8.1999999999999993</v>
      </c>
      <c r="S21" s="36">
        <v>5.0999999999999996</v>
      </c>
      <c r="T21" s="36">
        <v>10.3</v>
      </c>
      <c r="U21" s="36">
        <v>2.7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8.4</v>
      </c>
      <c r="H22" s="36">
        <v>11.1</v>
      </c>
      <c r="I22" s="36">
        <v>4.4000000000000004</v>
      </c>
      <c r="J22" s="36">
        <v>5.5</v>
      </c>
      <c r="K22" s="36">
        <v>12.8</v>
      </c>
      <c r="L22" s="36">
        <v>2.5</v>
      </c>
      <c r="M22" s="36">
        <v>4.3</v>
      </c>
      <c r="N22" s="36">
        <v>6.5</v>
      </c>
      <c r="O22" s="36">
        <v>5.6</v>
      </c>
      <c r="P22" s="36">
        <v>17.7</v>
      </c>
      <c r="Q22" s="36">
        <v>7.1</v>
      </c>
      <c r="R22" s="36">
        <v>8</v>
      </c>
      <c r="S22" s="36">
        <v>6</v>
      </c>
      <c r="T22" s="36">
        <v>17.7</v>
      </c>
      <c r="U22" s="36">
        <v>2.5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11.1</v>
      </c>
      <c r="H23" s="42">
        <v>7.2</v>
      </c>
      <c r="I23" s="36">
        <v>4.4000000000000004</v>
      </c>
      <c r="J23" s="36">
        <v>5.7</v>
      </c>
      <c r="K23" s="36">
        <v>6.9</v>
      </c>
      <c r="L23" s="36">
        <v>8.1</v>
      </c>
      <c r="M23" s="42">
        <v>5</v>
      </c>
      <c r="N23" s="36">
        <v>11.3</v>
      </c>
      <c r="O23" s="36">
        <v>16.600000000000001</v>
      </c>
      <c r="P23" s="39"/>
      <c r="Q23" s="42">
        <v>15.1</v>
      </c>
      <c r="R23" s="36">
        <v>10.8</v>
      </c>
      <c r="S23" s="36">
        <v>8.8000000000000007</v>
      </c>
      <c r="T23" s="36">
        <v>16.600000000000001</v>
      </c>
      <c r="U23" s="36">
        <v>4.4000000000000004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8.9</v>
      </c>
      <c r="H24" s="42">
        <v>8.8000000000000007</v>
      </c>
      <c r="I24" s="39"/>
      <c r="J24" s="36">
        <v>5.9</v>
      </c>
      <c r="K24" s="36">
        <v>2</v>
      </c>
      <c r="L24" s="36">
        <v>9.6999999999999993</v>
      </c>
      <c r="M24" s="36">
        <v>5.8</v>
      </c>
      <c r="N24" s="36">
        <v>10.3</v>
      </c>
      <c r="O24" s="36">
        <v>15.8</v>
      </c>
      <c r="P24" s="39"/>
      <c r="Q24" s="42">
        <v>11.4</v>
      </c>
      <c r="R24" s="36">
        <v>11.4</v>
      </c>
      <c r="S24" s="36">
        <v>9</v>
      </c>
      <c r="T24" s="36">
        <v>15.8</v>
      </c>
      <c r="U24" s="36">
        <v>2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9.3000000000000007</v>
      </c>
      <c r="H25" s="36">
        <v>13.5</v>
      </c>
      <c r="I25" s="36">
        <v>4.2</v>
      </c>
      <c r="J25" s="36">
        <v>5</v>
      </c>
      <c r="K25" s="36">
        <v>4.9000000000000004</v>
      </c>
      <c r="L25" s="36">
        <v>2.7</v>
      </c>
      <c r="M25" s="36">
        <v>6.4</v>
      </c>
      <c r="N25" s="36">
        <v>8.6999999999999993</v>
      </c>
      <c r="O25" s="36">
        <v>11.3</v>
      </c>
      <c r="P25" s="36">
        <v>22.5</v>
      </c>
      <c r="Q25" s="36">
        <v>7.9</v>
      </c>
      <c r="R25" s="36">
        <v>9</v>
      </c>
      <c r="S25" s="36">
        <v>7.4</v>
      </c>
      <c r="T25" s="36">
        <v>22.5</v>
      </c>
      <c r="U25" s="36">
        <v>2.7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9.3000000000000007</v>
      </c>
      <c r="H26" s="36">
        <v>8.3000000000000007</v>
      </c>
      <c r="I26" s="36">
        <v>4.9000000000000004</v>
      </c>
      <c r="J26" s="36">
        <v>5.6</v>
      </c>
      <c r="K26" s="36">
        <v>5.6</v>
      </c>
      <c r="L26" s="36">
        <v>0.8</v>
      </c>
      <c r="M26" s="36">
        <v>1.7</v>
      </c>
      <c r="N26" s="36">
        <v>3.1</v>
      </c>
      <c r="O26" s="36">
        <v>5</v>
      </c>
      <c r="P26" s="36">
        <v>24.3</v>
      </c>
      <c r="Q26" s="36">
        <v>2.1</v>
      </c>
      <c r="R26" s="36">
        <v>3</v>
      </c>
      <c r="S26" s="36">
        <v>3.8</v>
      </c>
      <c r="T26" s="36">
        <v>24.3</v>
      </c>
      <c r="U26" s="36">
        <v>0.8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21</v>
      </c>
      <c r="H27" s="36">
        <v>8.5</v>
      </c>
      <c r="I27" s="36">
        <v>5.3</v>
      </c>
      <c r="J27" s="36">
        <v>5.4</v>
      </c>
      <c r="K27" s="36">
        <v>5.7</v>
      </c>
      <c r="L27" s="36">
        <v>8.1999999999999993</v>
      </c>
      <c r="M27" s="36">
        <v>7.3</v>
      </c>
      <c r="N27" s="36">
        <v>10</v>
      </c>
      <c r="O27" s="36">
        <v>17.8</v>
      </c>
      <c r="P27" s="39"/>
      <c r="Q27" s="36">
        <v>16.399999999999999</v>
      </c>
      <c r="R27" s="36">
        <v>12.1</v>
      </c>
      <c r="S27" s="36">
        <v>10.6</v>
      </c>
      <c r="T27" s="36">
        <v>21</v>
      </c>
      <c r="U27" s="36">
        <v>5.3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7.8</v>
      </c>
      <c r="H28" s="36">
        <v>8.1</v>
      </c>
      <c r="I28" s="36">
        <v>3.8</v>
      </c>
      <c r="J28" s="36">
        <v>4.2</v>
      </c>
      <c r="K28" s="36">
        <v>6.3</v>
      </c>
      <c r="L28" s="36">
        <v>2.1</v>
      </c>
      <c r="M28" s="36">
        <v>2.5</v>
      </c>
      <c r="N28" s="36">
        <v>3.9</v>
      </c>
      <c r="O28" s="36">
        <v>5.9</v>
      </c>
      <c r="P28" s="36">
        <v>6.4</v>
      </c>
      <c r="Q28" s="36">
        <v>3.3</v>
      </c>
      <c r="R28" s="36">
        <v>2.6</v>
      </c>
      <c r="S28" s="36">
        <v>4.0999999999999996</v>
      </c>
      <c r="T28" s="36">
        <v>8.1</v>
      </c>
      <c r="U28" s="36">
        <v>2.1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6.4</v>
      </c>
      <c r="H29" s="36">
        <v>3.7</v>
      </c>
      <c r="I29" s="36">
        <v>3.2</v>
      </c>
      <c r="J29" s="36">
        <v>3.7</v>
      </c>
      <c r="K29" s="36">
        <v>1.5</v>
      </c>
      <c r="L29" s="36">
        <v>1.8</v>
      </c>
      <c r="M29" s="36">
        <v>1.7</v>
      </c>
      <c r="N29" s="36">
        <v>2.2000000000000002</v>
      </c>
      <c r="O29" s="42">
        <v>5.9</v>
      </c>
      <c r="P29" s="39"/>
      <c r="Q29" s="36">
        <v>6</v>
      </c>
      <c r="R29" s="36">
        <v>2.4</v>
      </c>
      <c r="S29" s="36">
        <v>3.4</v>
      </c>
      <c r="T29" s="36">
        <v>6.4</v>
      </c>
      <c r="U29" s="36">
        <v>1.5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12.9</v>
      </c>
      <c r="H30" s="36">
        <v>6.2</v>
      </c>
      <c r="I30" s="36">
        <v>3.6</v>
      </c>
      <c r="J30" s="36">
        <v>3.7</v>
      </c>
      <c r="K30" s="36">
        <v>3.2</v>
      </c>
      <c r="L30" s="36">
        <v>2</v>
      </c>
      <c r="M30" s="36">
        <v>1.1000000000000001</v>
      </c>
      <c r="N30" s="36">
        <v>4</v>
      </c>
      <c r="O30" s="36">
        <v>2.1</v>
      </c>
      <c r="P30" s="39"/>
      <c r="Q30" s="36">
        <v>5.4</v>
      </c>
      <c r="R30" s="36">
        <v>1.1000000000000001</v>
      </c>
      <c r="S30" s="36">
        <v>3.9</v>
      </c>
      <c r="T30" s="36">
        <v>12.9</v>
      </c>
      <c r="U30" s="36">
        <v>1.1000000000000001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12.5</v>
      </c>
      <c r="H31" s="36">
        <v>4.0999999999999996</v>
      </c>
      <c r="I31" s="36">
        <v>0.8</v>
      </c>
      <c r="J31" s="36">
        <v>1.6</v>
      </c>
      <c r="K31" s="36">
        <v>2.5</v>
      </c>
      <c r="L31" s="36">
        <v>3.4</v>
      </c>
      <c r="M31" s="36">
        <v>4</v>
      </c>
      <c r="N31" s="36">
        <v>38.5</v>
      </c>
      <c r="O31" s="36">
        <v>38.9</v>
      </c>
      <c r="P31" s="36">
        <v>49.9</v>
      </c>
      <c r="Q31" s="36">
        <v>22.6</v>
      </c>
      <c r="R31" s="36">
        <v>20.7</v>
      </c>
      <c r="S31" s="36">
        <v>19.8</v>
      </c>
      <c r="T31" s="36">
        <v>49.9</v>
      </c>
      <c r="U31" s="36">
        <v>0.8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10.7</v>
      </c>
      <c r="H32" s="36">
        <v>4.0999999999999996</v>
      </c>
      <c r="I32" s="36">
        <v>0.6</v>
      </c>
      <c r="J32" s="36">
        <v>1.9</v>
      </c>
      <c r="K32" s="36">
        <v>2.9</v>
      </c>
      <c r="L32" s="36">
        <v>4.8</v>
      </c>
      <c r="M32" s="36">
        <v>4.0999999999999996</v>
      </c>
      <c r="N32" s="36">
        <v>32</v>
      </c>
      <c r="O32" s="36">
        <v>41</v>
      </c>
      <c r="P32" s="36">
        <v>36</v>
      </c>
      <c r="Q32" s="36">
        <v>18</v>
      </c>
      <c r="R32" s="36">
        <v>20.3</v>
      </c>
      <c r="S32" s="36">
        <v>17.5</v>
      </c>
      <c r="T32" s="36">
        <v>41</v>
      </c>
      <c r="U32" s="36">
        <v>0.6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14.2</v>
      </c>
      <c r="H33" s="36">
        <v>5.8</v>
      </c>
      <c r="I33" s="36">
        <v>0.5</v>
      </c>
      <c r="J33" s="36">
        <v>4.3</v>
      </c>
      <c r="K33" s="36">
        <v>2.7</v>
      </c>
      <c r="L33" s="36">
        <v>4.5999999999999996</v>
      </c>
      <c r="M33" s="36">
        <v>4.2</v>
      </c>
      <c r="N33" s="36">
        <v>35</v>
      </c>
      <c r="O33" s="36">
        <v>41.9</v>
      </c>
      <c r="P33" s="36">
        <v>37</v>
      </c>
      <c r="Q33" s="36">
        <v>20.399999999999999</v>
      </c>
      <c r="R33" s="36">
        <v>25.2</v>
      </c>
      <c r="S33" s="36">
        <v>19.600000000000001</v>
      </c>
      <c r="T33" s="36">
        <v>41.9</v>
      </c>
      <c r="U33" s="36">
        <v>0.5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11.7</v>
      </c>
      <c r="H34" s="36">
        <v>5.8</v>
      </c>
      <c r="I34" s="36">
        <v>0.4</v>
      </c>
      <c r="J34" s="36">
        <v>1</v>
      </c>
      <c r="K34" s="36">
        <v>5.4</v>
      </c>
      <c r="L34" s="36">
        <v>1.4</v>
      </c>
      <c r="M34" s="36">
        <v>5.0999999999999996</v>
      </c>
      <c r="N34" s="36">
        <v>32.799999999999997</v>
      </c>
      <c r="O34" s="36">
        <v>32.9</v>
      </c>
      <c r="P34" s="36">
        <v>28.9</v>
      </c>
      <c r="Q34" s="36">
        <v>23.1</v>
      </c>
      <c r="R34" s="36">
        <v>25.6</v>
      </c>
      <c r="S34" s="36">
        <v>20.2</v>
      </c>
      <c r="T34" s="36">
        <v>32.9</v>
      </c>
      <c r="U34" s="36">
        <v>0.4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6.2</v>
      </c>
      <c r="H35" s="36">
        <v>2.2999999999999998</v>
      </c>
      <c r="I35" s="36">
        <v>0.4</v>
      </c>
      <c r="J35" s="36">
        <v>0.5</v>
      </c>
      <c r="K35" s="36">
        <v>0.4</v>
      </c>
      <c r="L35" s="36">
        <v>3.7</v>
      </c>
      <c r="M35" s="36">
        <v>4.4000000000000004</v>
      </c>
      <c r="N35" s="36">
        <v>24.7</v>
      </c>
      <c r="O35" s="36">
        <v>22.1</v>
      </c>
      <c r="P35" s="36">
        <v>15.6</v>
      </c>
      <c r="Q35" s="36">
        <v>9.6</v>
      </c>
      <c r="R35" s="36">
        <v>13.4</v>
      </c>
      <c r="S35" s="36">
        <v>11.5</v>
      </c>
      <c r="T35" s="36">
        <v>24.7</v>
      </c>
      <c r="U35" s="36">
        <v>0.4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5.9</v>
      </c>
      <c r="H36" s="36">
        <v>3.8</v>
      </c>
      <c r="I36" s="36">
        <v>0</v>
      </c>
      <c r="J36" s="36">
        <v>0.5</v>
      </c>
      <c r="K36" s="36">
        <v>1.2</v>
      </c>
      <c r="L36" s="36">
        <v>0.7</v>
      </c>
      <c r="M36" s="36">
        <v>2.2000000000000002</v>
      </c>
      <c r="N36" s="36">
        <v>26.7</v>
      </c>
      <c r="O36" s="36">
        <v>36.299999999999997</v>
      </c>
      <c r="P36" s="36">
        <v>27.5</v>
      </c>
      <c r="Q36" s="36">
        <v>14.7</v>
      </c>
      <c r="R36" s="36">
        <v>23</v>
      </c>
      <c r="S36" s="36">
        <v>14.9</v>
      </c>
      <c r="T36" s="36">
        <v>36.299999999999997</v>
      </c>
      <c r="U36" s="36">
        <v>0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4.4000000000000004</v>
      </c>
      <c r="H37" s="36">
        <v>4.7</v>
      </c>
      <c r="I37" s="36">
        <v>0.3</v>
      </c>
      <c r="J37" s="36">
        <v>0.3</v>
      </c>
      <c r="K37" s="36">
        <v>1.1000000000000001</v>
      </c>
      <c r="L37" s="36">
        <v>1.2</v>
      </c>
      <c r="M37" s="36">
        <v>1.2</v>
      </c>
      <c r="N37" s="36">
        <v>29.6</v>
      </c>
      <c r="O37" s="37">
        <v>31.9</v>
      </c>
      <c r="P37" s="36">
        <v>31.9</v>
      </c>
      <c r="Q37" s="36">
        <v>16.600000000000001</v>
      </c>
      <c r="R37" s="36">
        <v>28.9</v>
      </c>
      <c r="S37" s="36">
        <v>15.6</v>
      </c>
      <c r="T37" s="36">
        <v>31.9</v>
      </c>
      <c r="U37" s="36">
        <v>0.3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2.4</v>
      </c>
      <c r="H38" s="36">
        <v>1.5</v>
      </c>
      <c r="I38" s="36">
        <v>0.4</v>
      </c>
      <c r="J38" s="36">
        <v>0.3</v>
      </c>
      <c r="K38" s="36">
        <v>0.6</v>
      </c>
      <c r="L38" s="36">
        <v>0.4</v>
      </c>
      <c r="M38" s="36">
        <v>0.5</v>
      </c>
      <c r="N38" s="36">
        <v>1.1000000000000001</v>
      </c>
      <c r="O38" s="36">
        <v>3.6</v>
      </c>
      <c r="P38" s="36">
        <v>6.4</v>
      </c>
      <c r="Q38" s="36">
        <v>1.4</v>
      </c>
      <c r="R38" s="36">
        <v>3</v>
      </c>
      <c r="S38" s="36">
        <v>1.1000000000000001</v>
      </c>
      <c r="T38" s="36">
        <v>6.4</v>
      </c>
      <c r="U38" s="36">
        <v>0.3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1.2</v>
      </c>
      <c r="H39" s="36">
        <v>1</v>
      </c>
      <c r="I39" s="36">
        <v>0.3</v>
      </c>
      <c r="J39" s="36">
        <v>0.5</v>
      </c>
      <c r="K39" s="36">
        <v>0.5</v>
      </c>
      <c r="L39" s="36">
        <v>0.1</v>
      </c>
      <c r="M39" s="36">
        <v>0.2</v>
      </c>
      <c r="N39" s="36">
        <v>4.0999999999999996</v>
      </c>
      <c r="O39" s="36">
        <v>4.0999999999999996</v>
      </c>
      <c r="P39" s="36">
        <v>6.5</v>
      </c>
      <c r="Q39" s="36">
        <v>1.2</v>
      </c>
      <c r="R39" s="36">
        <v>6.2</v>
      </c>
      <c r="S39" s="36">
        <v>1.3</v>
      </c>
      <c r="T39" s="36">
        <v>6.5</v>
      </c>
      <c r="U39" s="36">
        <v>0.1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5</v>
      </c>
      <c r="H40" s="36">
        <v>1.6</v>
      </c>
      <c r="I40" s="36">
        <v>1</v>
      </c>
      <c r="J40" s="36">
        <v>1.3</v>
      </c>
      <c r="K40" s="36">
        <v>2.1</v>
      </c>
      <c r="L40" s="36">
        <v>1.2</v>
      </c>
      <c r="M40" s="36">
        <v>0.5</v>
      </c>
      <c r="N40" s="36">
        <v>0.8</v>
      </c>
      <c r="O40" s="36">
        <v>1.6</v>
      </c>
      <c r="P40" s="39"/>
      <c r="Q40" s="36">
        <v>2.5</v>
      </c>
      <c r="R40" s="36">
        <v>1.3</v>
      </c>
      <c r="S40" s="36">
        <v>1.9</v>
      </c>
      <c r="T40" s="36">
        <v>5</v>
      </c>
      <c r="U40" s="36">
        <v>0.5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7.4</v>
      </c>
      <c r="H41" s="36">
        <v>3.5</v>
      </c>
      <c r="I41" s="36">
        <v>1.9</v>
      </c>
      <c r="J41" s="36">
        <v>3.8</v>
      </c>
      <c r="K41" s="36">
        <v>3.1</v>
      </c>
      <c r="L41" s="36">
        <v>3.3</v>
      </c>
      <c r="M41" s="36">
        <v>1.1000000000000001</v>
      </c>
      <c r="N41" s="36">
        <v>1.5</v>
      </c>
      <c r="O41" s="36">
        <v>3.2</v>
      </c>
      <c r="P41" s="39"/>
      <c r="Q41" s="36">
        <v>11.9</v>
      </c>
      <c r="R41" s="36">
        <v>4.5</v>
      </c>
      <c r="S41" s="36">
        <v>3.7</v>
      </c>
      <c r="T41" s="36">
        <v>11.9</v>
      </c>
      <c r="U41" s="36">
        <v>1.1000000000000001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0.9</v>
      </c>
      <c r="H42" s="36">
        <v>1.8</v>
      </c>
      <c r="I42" s="37">
        <v>0.3</v>
      </c>
      <c r="J42" s="36">
        <v>0.8</v>
      </c>
      <c r="K42" s="36">
        <v>0.7</v>
      </c>
      <c r="L42" s="36">
        <v>0.6</v>
      </c>
      <c r="M42" s="36">
        <v>0.3</v>
      </c>
      <c r="N42" s="36">
        <v>0.5</v>
      </c>
      <c r="O42" s="36">
        <v>1.4</v>
      </c>
      <c r="P42" s="36">
        <v>11.1</v>
      </c>
      <c r="Q42" s="36">
        <v>1.2</v>
      </c>
      <c r="R42" s="36">
        <v>1.5</v>
      </c>
      <c r="S42" s="36">
        <v>0.8</v>
      </c>
      <c r="T42" s="36">
        <v>11.1</v>
      </c>
      <c r="U42" s="36">
        <v>0.3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7.2</v>
      </c>
      <c r="H43" s="36">
        <v>3.5</v>
      </c>
      <c r="I43" s="36">
        <v>2.6</v>
      </c>
      <c r="J43" s="36">
        <v>3.9</v>
      </c>
      <c r="K43" s="36">
        <v>2.1</v>
      </c>
      <c r="L43" s="36">
        <v>3</v>
      </c>
      <c r="M43" s="36">
        <v>1.2</v>
      </c>
      <c r="N43" s="36">
        <v>0.8</v>
      </c>
      <c r="O43" s="36">
        <v>6.1</v>
      </c>
      <c r="P43" s="36">
        <v>11.1</v>
      </c>
      <c r="Q43" s="36">
        <v>4.9000000000000004</v>
      </c>
      <c r="R43" s="36">
        <v>2.1</v>
      </c>
      <c r="S43" s="36">
        <v>2.8</v>
      </c>
      <c r="T43" s="36">
        <v>11.1</v>
      </c>
      <c r="U43" s="36">
        <v>0.8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1.3</v>
      </c>
      <c r="H44" s="36">
        <v>2.6</v>
      </c>
      <c r="I44" s="36">
        <v>0.9</v>
      </c>
      <c r="J44" s="36">
        <v>0.5</v>
      </c>
      <c r="K44" s="36">
        <v>0.9</v>
      </c>
      <c r="L44" s="36">
        <v>1.4</v>
      </c>
      <c r="M44" s="36">
        <v>1.5</v>
      </c>
      <c r="N44" s="36">
        <v>1.7</v>
      </c>
      <c r="O44" s="36">
        <v>3.4</v>
      </c>
      <c r="P44" s="36">
        <v>12.1</v>
      </c>
      <c r="Q44" s="36">
        <v>2.2999999999999998</v>
      </c>
      <c r="R44" s="36">
        <v>6</v>
      </c>
      <c r="S44" s="36">
        <v>1.7</v>
      </c>
      <c r="T44" s="36">
        <v>12.1</v>
      </c>
      <c r="U44" s="36">
        <v>0.5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1</v>
      </c>
      <c r="H45" s="36">
        <v>1.3</v>
      </c>
      <c r="I45" s="36">
        <v>0.4</v>
      </c>
      <c r="J45" s="36">
        <v>0.3</v>
      </c>
      <c r="K45" s="36">
        <v>0.5</v>
      </c>
      <c r="L45" s="36">
        <v>1.1000000000000001</v>
      </c>
      <c r="M45" s="36">
        <v>1</v>
      </c>
      <c r="N45" s="36">
        <v>2.2000000000000002</v>
      </c>
      <c r="O45" s="36">
        <v>1.3</v>
      </c>
      <c r="P45" s="36">
        <v>7.7</v>
      </c>
      <c r="Q45" s="36">
        <v>1.2</v>
      </c>
      <c r="R45" s="36">
        <v>4.5</v>
      </c>
      <c r="S45" s="36">
        <v>1.1000000000000001</v>
      </c>
      <c r="T45" s="36">
        <v>7.7</v>
      </c>
      <c r="U45" s="36">
        <v>0.3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2</v>
      </c>
      <c r="H46" s="36">
        <v>2.2999999999999998</v>
      </c>
      <c r="I46" s="36">
        <v>1.2</v>
      </c>
      <c r="J46" s="36">
        <v>1</v>
      </c>
      <c r="K46" s="36">
        <v>0.8</v>
      </c>
      <c r="L46" s="36">
        <v>1.7</v>
      </c>
      <c r="M46" s="36">
        <v>1.4</v>
      </c>
      <c r="N46" s="36">
        <v>1.1000000000000001</v>
      </c>
      <c r="O46" s="36">
        <v>3.2</v>
      </c>
      <c r="P46" s="36">
        <v>15.2</v>
      </c>
      <c r="Q46" s="36">
        <v>2</v>
      </c>
      <c r="R46" s="36">
        <v>2.6</v>
      </c>
      <c r="S46" s="36">
        <v>1.6</v>
      </c>
      <c r="T46" s="36">
        <v>15.2</v>
      </c>
      <c r="U46" s="36">
        <v>0.8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1.8</v>
      </c>
      <c r="H47" s="36">
        <v>2.2999999999999998</v>
      </c>
      <c r="I47" s="36">
        <v>1.1000000000000001</v>
      </c>
      <c r="J47" s="36">
        <v>0.7</v>
      </c>
      <c r="K47" s="36">
        <v>1.3</v>
      </c>
      <c r="L47" s="36">
        <v>0.6</v>
      </c>
      <c r="M47" s="36">
        <v>1.2</v>
      </c>
      <c r="N47" s="36">
        <v>0.7</v>
      </c>
      <c r="O47" s="36">
        <v>3.8</v>
      </c>
      <c r="P47" s="36">
        <v>24.8</v>
      </c>
      <c r="Q47" s="36">
        <v>1.4</v>
      </c>
      <c r="R47" s="36">
        <v>1.7</v>
      </c>
      <c r="S47" s="36">
        <v>1.5</v>
      </c>
      <c r="T47" s="36">
        <v>24.8</v>
      </c>
      <c r="U47" s="36">
        <v>0.6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5.9</v>
      </c>
      <c r="H48" s="36">
        <v>4.9000000000000004</v>
      </c>
      <c r="I48" s="36">
        <v>2.5</v>
      </c>
      <c r="J48" s="36">
        <v>1.2</v>
      </c>
      <c r="K48" s="36">
        <v>3.3</v>
      </c>
      <c r="L48" s="36">
        <v>7.6</v>
      </c>
      <c r="M48" s="36">
        <v>11.3</v>
      </c>
      <c r="N48" s="36">
        <v>23.1</v>
      </c>
      <c r="O48" s="36">
        <v>32.4</v>
      </c>
      <c r="P48" s="36">
        <v>32.799999999999997</v>
      </c>
      <c r="Q48" s="36">
        <v>21.4</v>
      </c>
      <c r="R48" s="36">
        <v>24.4</v>
      </c>
      <c r="S48" s="36">
        <v>17.5</v>
      </c>
      <c r="T48" s="36">
        <v>32.799999999999997</v>
      </c>
      <c r="U48" s="36">
        <v>1.2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3.9</v>
      </c>
      <c r="H49" s="36">
        <v>3.9</v>
      </c>
      <c r="I49" s="36">
        <v>1.3</v>
      </c>
      <c r="J49" s="36">
        <v>3.9</v>
      </c>
      <c r="K49" s="36">
        <v>9.8000000000000007</v>
      </c>
      <c r="L49" s="36">
        <v>3.9</v>
      </c>
      <c r="M49" s="36">
        <v>1.6</v>
      </c>
      <c r="N49" s="36">
        <v>2.4</v>
      </c>
      <c r="O49" s="36">
        <v>15.2</v>
      </c>
      <c r="P49" s="36">
        <v>23.6</v>
      </c>
      <c r="Q49" s="36">
        <v>2.9</v>
      </c>
      <c r="R49" s="36">
        <v>2.1</v>
      </c>
      <c r="S49" s="36">
        <v>3.3</v>
      </c>
      <c r="T49" s="36">
        <v>23.6</v>
      </c>
      <c r="U49" s="36">
        <v>1.3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1.3</v>
      </c>
      <c r="H50" s="36">
        <v>1.6</v>
      </c>
      <c r="I50" s="36">
        <v>0.5</v>
      </c>
      <c r="J50" s="36">
        <v>0.4</v>
      </c>
      <c r="K50" s="36">
        <v>0.7</v>
      </c>
      <c r="L50" s="36">
        <v>0.7</v>
      </c>
      <c r="M50" s="36">
        <v>0.5</v>
      </c>
      <c r="N50" s="36">
        <v>2.5</v>
      </c>
      <c r="O50" s="36">
        <v>7.8</v>
      </c>
      <c r="P50" s="39"/>
      <c r="Q50" s="36">
        <v>1.6</v>
      </c>
      <c r="R50" s="36">
        <v>1.5</v>
      </c>
      <c r="S50" s="36">
        <v>1.3</v>
      </c>
      <c r="T50" s="36">
        <v>7.8</v>
      </c>
      <c r="U50" s="36">
        <v>0.4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2.5</v>
      </c>
      <c r="H51" s="36">
        <v>1.3</v>
      </c>
      <c r="I51" s="36">
        <v>0.6</v>
      </c>
      <c r="J51" s="36">
        <v>1.3</v>
      </c>
      <c r="K51" s="36">
        <v>4.8</v>
      </c>
      <c r="L51" s="36">
        <v>3.3</v>
      </c>
      <c r="M51" s="36">
        <v>0.6</v>
      </c>
      <c r="N51" s="36">
        <v>3.5</v>
      </c>
      <c r="O51" s="36">
        <v>7</v>
      </c>
      <c r="P51" s="36">
        <v>27.2</v>
      </c>
      <c r="Q51" s="36">
        <v>3.3</v>
      </c>
      <c r="R51" s="36">
        <v>6</v>
      </c>
      <c r="S51" s="36">
        <v>2.2000000000000002</v>
      </c>
      <c r="T51" s="36">
        <v>27.2</v>
      </c>
      <c r="U51" s="36">
        <v>0.6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7.5</v>
      </c>
      <c r="H52" s="36">
        <v>5.4</v>
      </c>
      <c r="I52" s="36">
        <v>1.2</v>
      </c>
      <c r="J52" s="36">
        <v>0.5</v>
      </c>
      <c r="K52" s="36">
        <v>2.2000000000000002</v>
      </c>
      <c r="L52" s="36">
        <v>9.1</v>
      </c>
      <c r="M52" s="36">
        <v>2.4</v>
      </c>
      <c r="N52" s="36">
        <v>27.5</v>
      </c>
      <c r="O52" s="36">
        <v>49.1</v>
      </c>
      <c r="P52" s="36">
        <v>51.9</v>
      </c>
      <c r="Q52" s="36">
        <v>17.2</v>
      </c>
      <c r="R52" s="36">
        <v>44.8</v>
      </c>
      <c r="S52" s="36">
        <v>19</v>
      </c>
      <c r="T52" s="36">
        <v>51.9</v>
      </c>
      <c r="U52" s="36">
        <v>0.5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4.5</v>
      </c>
      <c r="H53" s="36">
        <v>2.4</v>
      </c>
      <c r="I53" s="39"/>
      <c r="J53" s="39"/>
      <c r="K53" s="36">
        <v>1.1000000000000001</v>
      </c>
      <c r="L53" s="36">
        <v>4.3</v>
      </c>
      <c r="M53" s="36">
        <v>1.5</v>
      </c>
      <c r="N53" s="36">
        <v>9.1999999999999993</v>
      </c>
      <c r="O53" s="36">
        <v>14</v>
      </c>
      <c r="P53" s="46"/>
      <c r="Q53" s="46"/>
      <c r="R53" s="46"/>
      <c r="S53" s="42">
        <v>4.2</v>
      </c>
      <c r="T53" s="36">
        <v>14</v>
      </c>
      <c r="U53" s="36">
        <v>1.1000000000000001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9.4</v>
      </c>
      <c r="H54" s="36">
        <v>1.9</v>
      </c>
      <c r="I54" s="36">
        <v>0.3</v>
      </c>
      <c r="J54" s="36">
        <v>1.1000000000000001</v>
      </c>
      <c r="K54" s="36">
        <v>1.4</v>
      </c>
      <c r="L54" s="36">
        <v>9.3000000000000007</v>
      </c>
      <c r="M54" s="36">
        <v>2.4</v>
      </c>
      <c r="N54" s="36">
        <v>20.9</v>
      </c>
      <c r="O54" s="36">
        <v>23.6</v>
      </c>
      <c r="P54" s="36">
        <v>44.2</v>
      </c>
      <c r="Q54" s="36">
        <v>17.3</v>
      </c>
      <c r="R54" s="36">
        <v>35.200000000000003</v>
      </c>
      <c r="S54" s="36">
        <v>17.399999999999999</v>
      </c>
      <c r="T54" s="36">
        <v>44.2</v>
      </c>
      <c r="U54" s="36">
        <v>0.3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4.7</v>
      </c>
      <c r="H55" s="36">
        <v>7.2</v>
      </c>
      <c r="I55" s="36">
        <v>0.6</v>
      </c>
      <c r="J55" s="36">
        <v>0</v>
      </c>
      <c r="K55" s="36">
        <v>5.9</v>
      </c>
      <c r="L55" s="36">
        <v>7.8</v>
      </c>
      <c r="M55" s="36">
        <v>3.2</v>
      </c>
      <c r="N55" s="36">
        <v>30.4</v>
      </c>
      <c r="O55" s="36">
        <v>37.1</v>
      </c>
      <c r="P55" s="36">
        <v>44.9</v>
      </c>
      <c r="Q55" s="36">
        <v>13.2</v>
      </c>
      <c r="R55" s="36">
        <v>25.6</v>
      </c>
      <c r="S55" s="36">
        <v>15.9</v>
      </c>
      <c r="T55" s="36">
        <v>44.9</v>
      </c>
      <c r="U55" s="36">
        <v>0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2.2999999999999998</v>
      </c>
      <c r="H56" s="36">
        <v>0.9</v>
      </c>
      <c r="I56" s="36">
        <v>0.4</v>
      </c>
      <c r="J56" s="36">
        <v>0.7</v>
      </c>
      <c r="K56" s="36">
        <v>7.4</v>
      </c>
      <c r="L56" s="36">
        <v>3.3</v>
      </c>
      <c r="M56" s="36">
        <v>1.2</v>
      </c>
      <c r="N56" s="36">
        <v>2.9</v>
      </c>
      <c r="O56" s="36">
        <v>7.3</v>
      </c>
      <c r="P56" s="36">
        <v>32.9</v>
      </c>
      <c r="Q56" s="36">
        <v>1.6</v>
      </c>
      <c r="R56" s="36">
        <v>20.2</v>
      </c>
      <c r="S56" s="36">
        <v>2.5</v>
      </c>
      <c r="T56" s="36">
        <v>32.9</v>
      </c>
      <c r="U56" s="36">
        <v>0.4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1.6</v>
      </c>
      <c r="H57" s="36">
        <v>2</v>
      </c>
      <c r="I57" s="36">
        <v>0.8</v>
      </c>
      <c r="J57" s="36">
        <v>0.8</v>
      </c>
      <c r="K57" s="36">
        <v>2.5</v>
      </c>
      <c r="L57" s="36">
        <v>3.1</v>
      </c>
      <c r="M57" s="36">
        <v>1.7</v>
      </c>
      <c r="N57" s="36">
        <v>14.7</v>
      </c>
      <c r="O57" s="36">
        <v>26.9</v>
      </c>
      <c r="P57" s="36">
        <v>37.5</v>
      </c>
      <c r="Q57" s="36">
        <v>9.1</v>
      </c>
      <c r="R57" s="36">
        <v>9.8000000000000007</v>
      </c>
      <c r="S57" s="36">
        <v>4.3</v>
      </c>
      <c r="T57" s="36">
        <v>37.5</v>
      </c>
      <c r="U57" s="36">
        <v>0.8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2.1</v>
      </c>
      <c r="H58" s="36">
        <v>1</v>
      </c>
      <c r="I58" s="36">
        <v>1.1000000000000001</v>
      </c>
      <c r="J58" s="36">
        <v>1.2</v>
      </c>
      <c r="K58" s="36">
        <v>2.2999999999999998</v>
      </c>
      <c r="L58" s="36">
        <v>5.2</v>
      </c>
      <c r="M58" s="36">
        <v>0.5</v>
      </c>
      <c r="N58" s="42">
        <v>0.7</v>
      </c>
      <c r="O58" s="36">
        <v>1.2</v>
      </c>
      <c r="P58" s="36">
        <v>9.5</v>
      </c>
      <c r="Q58" s="36">
        <v>1.2</v>
      </c>
      <c r="R58" s="36">
        <v>2.5</v>
      </c>
      <c r="S58" s="36">
        <v>1.5</v>
      </c>
      <c r="T58" s="36">
        <v>9.5</v>
      </c>
      <c r="U58" s="36">
        <v>0.5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2.9</v>
      </c>
      <c r="H59" s="36">
        <v>10.1</v>
      </c>
      <c r="I59" s="36">
        <v>0.8</v>
      </c>
      <c r="J59" s="36">
        <v>0.6</v>
      </c>
      <c r="K59" s="36">
        <v>6.1</v>
      </c>
      <c r="L59" s="36">
        <v>1</v>
      </c>
      <c r="M59" s="36">
        <v>1.7</v>
      </c>
      <c r="N59" s="36">
        <v>3.4</v>
      </c>
      <c r="O59" s="36">
        <v>6.3</v>
      </c>
      <c r="P59" s="36">
        <v>11.3</v>
      </c>
      <c r="Q59" s="36">
        <v>2.7</v>
      </c>
      <c r="R59" s="36">
        <v>2.2999999999999998</v>
      </c>
      <c r="S59" s="36">
        <v>2.8</v>
      </c>
      <c r="T59" s="36">
        <v>11.3</v>
      </c>
      <c r="U59" s="36">
        <v>0.6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2.5</v>
      </c>
      <c r="H60" s="36">
        <v>2.6</v>
      </c>
      <c r="I60" s="36">
        <v>0.8</v>
      </c>
      <c r="J60" s="37">
        <v>0.9</v>
      </c>
      <c r="K60" s="36">
        <v>2.4</v>
      </c>
      <c r="L60" s="36">
        <v>2.5</v>
      </c>
      <c r="M60" s="36">
        <v>1.6</v>
      </c>
      <c r="N60" s="36">
        <v>10.8</v>
      </c>
      <c r="O60" s="36">
        <v>21.2</v>
      </c>
      <c r="P60" s="36">
        <v>45.1</v>
      </c>
      <c r="Q60" s="36">
        <v>25.9</v>
      </c>
      <c r="R60" s="36">
        <v>6.1</v>
      </c>
      <c r="S60" s="36">
        <v>5.0999999999999996</v>
      </c>
      <c r="T60" s="36">
        <v>45.1</v>
      </c>
      <c r="U60" s="36">
        <v>0.8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3.9</v>
      </c>
      <c r="H61" s="36">
        <v>3.1</v>
      </c>
      <c r="I61" s="36">
        <v>0.6</v>
      </c>
      <c r="J61" s="36">
        <v>0.6</v>
      </c>
      <c r="K61" s="36">
        <v>1.6</v>
      </c>
      <c r="L61" s="36">
        <v>4.8</v>
      </c>
      <c r="M61" s="36">
        <v>3.1</v>
      </c>
      <c r="N61" s="36">
        <v>13.3</v>
      </c>
      <c r="O61" s="36">
        <v>25.6</v>
      </c>
      <c r="P61" s="36">
        <v>31.1</v>
      </c>
      <c r="Q61" s="36">
        <v>18.899999999999999</v>
      </c>
      <c r="R61" s="36">
        <v>7.4</v>
      </c>
      <c r="S61" s="36">
        <v>6.2</v>
      </c>
      <c r="T61" s="36">
        <v>31.1</v>
      </c>
      <c r="U61" s="36">
        <v>0.6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3</v>
      </c>
      <c r="H62" s="37">
        <v>2.1</v>
      </c>
      <c r="I62" s="36">
        <v>0.9</v>
      </c>
      <c r="J62" s="36">
        <v>1.1000000000000001</v>
      </c>
      <c r="K62" s="36">
        <v>4.0999999999999996</v>
      </c>
      <c r="L62" s="36">
        <v>1.8</v>
      </c>
      <c r="M62" s="36">
        <v>1.9</v>
      </c>
      <c r="N62" s="36">
        <v>10.1</v>
      </c>
      <c r="O62" s="36">
        <v>18.7</v>
      </c>
      <c r="P62" s="36">
        <v>76.099999999999994</v>
      </c>
      <c r="Q62" s="36">
        <v>13.1</v>
      </c>
      <c r="R62" s="36">
        <v>4.5</v>
      </c>
      <c r="S62" s="36">
        <v>3.8</v>
      </c>
      <c r="T62" s="36">
        <v>76.099999999999994</v>
      </c>
      <c r="U62" s="36">
        <v>0.9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2.9</v>
      </c>
      <c r="H63" s="36">
        <v>2.2000000000000002</v>
      </c>
      <c r="I63" s="36">
        <v>1.1000000000000001</v>
      </c>
      <c r="J63" s="36">
        <v>2.2999999999999998</v>
      </c>
      <c r="K63" s="36">
        <v>3.7</v>
      </c>
      <c r="L63" s="36">
        <v>5.2</v>
      </c>
      <c r="M63" s="36">
        <v>0.7</v>
      </c>
      <c r="N63" s="36">
        <v>7.1</v>
      </c>
      <c r="O63" s="36">
        <v>21</v>
      </c>
      <c r="P63" s="36">
        <v>94.1</v>
      </c>
      <c r="Q63" s="36">
        <v>10.5</v>
      </c>
      <c r="R63" s="36">
        <v>9.8000000000000007</v>
      </c>
      <c r="S63" s="36">
        <v>4.2</v>
      </c>
      <c r="T63" s="36">
        <v>94.1</v>
      </c>
      <c r="U63" s="36">
        <v>0.7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0.7</v>
      </c>
      <c r="H64" s="36">
        <v>2.4</v>
      </c>
      <c r="I64" s="36">
        <v>0.5</v>
      </c>
      <c r="J64" s="36">
        <v>0.8</v>
      </c>
      <c r="K64" s="36">
        <v>2.4</v>
      </c>
      <c r="L64" s="36">
        <v>1.8</v>
      </c>
      <c r="M64" s="36">
        <v>0.4</v>
      </c>
      <c r="N64" s="36">
        <v>2.6</v>
      </c>
      <c r="O64" s="36">
        <v>9.6999999999999993</v>
      </c>
      <c r="P64" s="36">
        <v>32.9</v>
      </c>
      <c r="Q64" s="36">
        <v>7.4</v>
      </c>
      <c r="R64" s="36">
        <v>2.6</v>
      </c>
      <c r="S64" s="36">
        <v>1.9</v>
      </c>
      <c r="T64" s="36">
        <v>32.9</v>
      </c>
      <c r="U64" s="36">
        <v>0.4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1.6</v>
      </c>
      <c r="H65" s="36">
        <v>1.7</v>
      </c>
      <c r="I65" s="36">
        <v>0.5</v>
      </c>
      <c r="J65" s="36">
        <v>0.9</v>
      </c>
      <c r="K65" s="36">
        <v>1.4</v>
      </c>
      <c r="L65" s="36">
        <v>2.5</v>
      </c>
      <c r="M65" s="36">
        <v>0.5</v>
      </c>
      <c r="N65" s="36">
        <v>5.0999999999999996</v>
      </c>
      <c r="O65" s="36">
        <v>10.8</v>
      </c>
      <c r="P65" s="36">
        <v>16.2</v>
      </c>
      <c r="Q65" s="36">
        <v>2.4</v>
      </c>
      <c r="R65" s="36">
        <v>0.9</v>
      </c>
      <c r="S65" s="36">
        <v>1.9</v>
      </c>
      <c r="T65" s="36">
        <v>16.2</v>
      </c>
      <c r="U65" s="36">
        <v>0.5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1.5</v>
      </c>
      <c r="H66" s="36">
        <v>1.4</v>
      </c>
      <c r="I66" s="36">
        <v>0.8</v>
      </c>
      <c r="J66" s="36">
        <v>1.4</v>
      </c>
      <c r="K66" s="36">
        <v>1.9</v>
      </c>
      <c r="L66" s="36">
        <v>2.1</v>
      </c>
      <c r="M66" s="36">
        <v>1</v>
      </c>
      <c r="N66" s="36">
        <v>5.7</v>
      </c>
      <c r="O66" s="36">
        <v>9.1999999999999993</v>
      </c>
      <c r="P66" s="36">
        <v>19.899999999999999</v>
      </c>
      <c r="Q66" s="36">
        <v>4.0999999999999996</v>
      </c>
      <c r="R66" s="36">
        <v>1.3</v>
      </c>
      <c r="S66" s="36">
        <v>1.9</v>
      </c>
      <c r="T66" s="36">
        <v>19.899999999999999</v>
      </c>
      <c r="U66" s="36">
        <v>0.8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6.2</v>
      </c>
      <c r="H67" s="37">
        <v>4.5999999999999996</v>
      </c>
      <c r="I67" s="36">
        <v>2.2000000000000002</v>
      </c>
      <c r="J67" s="36">
        <v>1.9</v>
      </c>
      <c r="K67" s="36">
        <v>4.2</v>
      </c>
      <c r="L67" s="36">
        <v>8.4</v>
      </c>
      <c r="M67" s="37">
        <v>7.9</v>
      </c>
      <c r="N67" s="36">
        <v>4.4000000000000004</v>
      </c>
      <c r="O67" s="36">
        <v>8.8000000000000007</v>
      </c>
      <c r="P67" s="36">
        <v>3.2</v>
      </c>
      <c r="Q67" s="36">
        <v>6.2</v>
      </c>
      <c r="R67" s="36">
        <v>5.0999999999999996</v>
      </c>
      <c r="S67" s="36">
        <v>4.3</v>
      </c>
      <c r="T67" s="36">
        <v>8.8000000000000007</v>
      </c>
      <c r="U67" s="36">
        <v>1.9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2.5</v>
      </c>
      <c r="I68" s="36">
        <v>1.6</v>
      </c>
      <c r="J68" s="36">
        <v>1.9</v>
      </c>
      <c r="K68" s="36">
        <v>4.4000000000000004</v>
      </c>
      <c r="L68" s="36">
        <v>5.0999999999999996</v>
      </c>
      <c r="M68" s="36">
        <v>3.2</v>
      </c>
      <c r="N68" s="36">
        <v>3</v>
      </c>
      <c r="O68" s="36">
        <v>29.2</v>
      </c>
      <c r="P68" s="36">
        <v>20.3</v>
      </c>
      <c r="Q68" s="36">
        <v>5.4</v>
      </c>
      <c r="R68" s="36">
        <v>2.7</v>
      </c>
      <c r="S68" s="36">
        <v>3.8</v>
      </c>
      <c r="T68" s="36">
        <v>29.2</v>
      </c>
      <c r="U68" s="36">
        <v>1.6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5.8</v>
      </c>
      <c r="H69" s="37">
        <v>4.0999999999999996</v>
      </c>
      <c r="I69" s="36">
        <v>2.1</v>
      </c>
      <c r="J69" s="37">
        <v>4.0999999999999996</v>
      </c>
      <c r="K69" s="36">
        <v>13.5</v>
      </c>
      <c r="L69" s="36">
        <v>9.1</v>
      </c>
      <c r="M69" s="36">
        <v>2.2999999999999998</v>
      </c>
      <c r="N69" s="36">
        <v>9.9</v>
      </c>
      <c r="O69" s="36">
        <v>18</v>
      </c>
      <c r="P69" s="36">
        <v>24</v>
      </c>
      <c r="Q69" s="36">
        <v>13.3</v>
      </c>
      <c r="R69" s="36">
        <v>17.899999999999999</v>
      </c>
      <c r="S69" s="36">
        <v>7</v>
      </c>
      <c r="T69" s="36">
        <v>24</v>
      </c>
      <c r="U69" s="36">
        <v>2.1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14.1</v>
      </c>
      <c r="H70" s="37">
        <v>9.8000000000000007</v>
      </c>
      <c r="I70" s="37">
        <v>4.5</v>
      </c>
      <c r="J70" s="37">
        <v>6.2</v>
      </c>
      <c r="K70" s="37">
        <v>6.6</v>
      </c>
      <c r="L70" s="37">
        <v>27.9</v>
      </c>
      <c r="M70" s="37">
        <v>6.9</v>
      </c>
      <c r="N70" s="37">
        <v>164.6</v>
      </c>
      <c r="O70" s="36">
        <v>123.4</v>
      </c>
      <c r="P70" s="36">
        <v>81.7</v>
      </c>
      <c r="Q70" s="36">
        <v>20.8</v>
      </c>
      <c r="R70" s="36">
        <v>12.7</v>
      </c>
      <c r="S70" s="36">
        <v>29.2</v>
      </c>
      <c r="T70" s="36">
        <v>164.6</v>
      </c>
      <c r="U70" s="36">
        <v>4.5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105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16.399999999999999</v>
      </c>
      <c r="H4" s="37">
        <v>24.6</v>
      </c>
      <c r="I4" s="36">
        <v>42.5</v>
      </c>
      <c r="J4" s="37">
        <v>10.7</v>
      </c>
      <c r="K4" s="36">
        <v>5.7</v>
      </c>
      <c r="L4" s="36">
        <v>6.6</v>
      </c>
      <c r="M4" s="36">
        <v>13.7</v>
      </c>
      <c r="N4" s="36">
        <v>7.6</v>
      </c>
      <c r="O4" s="36">
        <v>24.6</v>
      </c>
      <c r="P4" s="36">
        <v>13.9</v>
      </c>
      <c r="Q4" s="36">
        <v>33.299999999999997</v>
      </c>
      <c r="R4" s="36">
        <v>27.2</v>
      </c>
      <c r="S4" s="36">
        <v>14.1</v>
      </c>
      <c r="T4" s="36">
        <v>42.5</v>
      </c>
      <c r="U4" s="36">
        <v>5.7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33.299999999999997</v>
      </c>
      <c r="H5" s="36">
        <v>19.8</v>
      </c>
      <c r="I5" s="36">
        <v>12.8</v>
      </c>
      <c r="J5" s="36">
        <v>16.899999999999999</v>
      </c>
      <c r="K5" s="36">
        <v>6.8</v>
      </c>
      <c r="L5" s="36">
        <v>9.6999999999999993</v>
      </c>
      <c r="M5" s="36">
        <v>8.3000000000000007</v>
      </c>
      <c r="N5" s="36">
        <v>15.1</v>
      </c>
      <c r="O5" s="36">
        <v>20.100000000000001</v>
      </c>
      <c r="P5" s="36">
        <v>6.1</v>
      </c>
      <c r="Q5" s="36">
        <v>22.6</v>
      </c>
      <c r="R5" s="36">
        <v>41.2</v>
      </c>
      <c r="S5" s="36">
        <v>16.5</v>
      </c>
      <c r="T5" s="36">
        <v>41.2</v>
      </c>
      <c r="U5" s="36">
        <v>6.1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35.9</v>
      </c>
      <c r="H6" s="36">
        <v>20.6</v>
      </c>
      <c r="I6" s="36">
        <v>10.6</v>
      </c>
      <c r="J6" s="36">
        <v>16.2</v>
      </c>
      <c r="K6" s="36">
        <v>3.3</v>
      </c>
      <c r="L6" s="36">
        <v>14.9</v>
      </c>
      <c r="M6" s="36">
        <v>7.6</v>
      </c>
      <c r="N6" s="36">
        <v>9.6999999999999993</v>
      </c>
      <c r="O6" s="36">
        <v>22.1</v>
      </c>
      <c r="P6" s="36">
        <v>12.3</v>
      </c>
      <c r="Q6" s="36">
        <v>19.7</v>
      </c>
      <c r="R6" s="37">
        <v>18.2</v>
      </c>
      <c r="S6" s="36">
        <v>13.5</v>
      </c>
      <c r="T6" s="36">
        <v>35.9</v>
      </c>
      <c r="U6" s="36">
        <v>3.3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45.4</v>
      </c>
      <c r="H7" s="36">
        <v>23.1</v>
      </c>
      <c r="I7" s="36">
        <v>13</v>
      </c>
      <c r="J7" s="36">
        <v>12.1</v>
      </c>
      <c r="K7" s="36">
        <v>4.5999999999999996</v>
      </c>
      <c r="L7" s="36">
        <v>12.8</v>
      </c>
      <c r="M7" s="36">
        <v>6.3</v>
      </c>
      <c r="N7" s="36">
        <v>10.3</v>
      </c>
      <c r="O7" s="36">
        <v>19.899999999999999</v>
      </c>
      <c r="P7" s="36">
        <v>20.399999999999999</v>
      </c>
      <c r="Q7" s="36">
        <v>29.8</v>
      </c>
      <c r="R7" s="36">
        <v>31.2</v>
      </c>
      <c r="S7" s="36">
        <v>13</v>
      </c>
      <c r="T7" s="36">
        <v>45.4</v>
      </c>
      <c r="U7" s="36">
        <v>4.5999999999999996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35.1</v>
      </c>
      <c r="H8" s="36">
        <v>14.1</v>
      </c>
      <c r="I8" s="36">
        <v>10.6</v>
      </c>
      <c r="J8" s="36">
        <v>6.9</v>
      </c>
      <c r="K8" s="36">
        <v>12.1</v>
      </c>
      <c r="L8" s="36">
        <v>7.1</v>
      </c>
      <c r="M8" s="36">
        <v>7.7</v>
      </c>
      <c r="N8" s="36">
        <v>19.5</v>
      </c>
      <c r="O8" s="36">
        <v>21.5</v>
      </c>
      <c r="P8" s="36">
        <v>16.600000000000001</v>
      </c>
      <c r="Q8" s="36">
        <v>38.4</v>
      </c>
      <c r="R8" s="36">
        <v>26.1</v>
      </c>
      <c r="S8" s="36">
        <v>14.6</v>
      </c>
      <c r="T8" s="36">
        <v>38.4</v>
      </c>
      <c r="U8" s="36">
        <v>6.9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31.5</v>
      </c>
      <c r="H9" s="36">
        <v>13.9</v>
      </c>
      <c r="I9" s="36">
        <v>13.7</v>
      </c>
      <c r="J9" s="36">
        <v>9.3000000000000007</v>
      </c>
      <c r="K9" s="36">
        <v>9.5</v>
      </c>
      <c r="L9" s="36">
        <v>6.6</v>
      </c>
      <c r="M9" s="36">
        <v>10</v>
      </c>
      <c r="N9" s="36">
        <v>22.8</v>
      </c>
      <c r="O9" s="36">
        <v>27.3</v>
      </c>
      <c r="P9" s="36">
        <v>28</v>
      </c>
      <c r="Q9" s="36">
        <v>52</v>
      </c>
      <c r="R9" s="36">
        <v>45.8</v>
      </c>
      <c r="S9" s="36">
        <v>16.5</v>
      </c>
      <c r="T9" s="36">
        <v>52</v>
      </c>
      <c r="U9" s="36">
        <v>6.6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12.7</v>
      </c>
      <c r="H10" s="36">
        <v>11.5</v>
      </c>
      <c r="I10" s="36">
        <v>11.1</v>
      </c>
      <c r="J10" s="36">
        <v>20.6</v>
      </c>
      <c r="K10" s="36">
        <v>17.8</v>
      </c>
      <c r="L10" s="36">
        <v>4</v>
      </c>
      <c r="M10" s="36">
        <v>4.7</v>
      </c>
      <c r="N10" s="36">
        <v>4.4000000000000004</v>
      </c>
      <c r="O10" s="36">
        <v>7.8</v>
      </c>
      <c r="P10" s="36">
        <v>6.9</v>
      </c>
      <c r="Q10" s="36">
        <v>2.8</v>
      </c>
      <c r="R10" s="39"/>
      <c r="S10" s="36">
        <v>9.1</v>
      </c>
      <c r="T10" s="36">
        <v>20.6</v>
      </c>
      <c r="U10" s="36">
        <v>2.8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24.4</v>
      </c>
      <c r="H11" s="36">
        <v>16.8</v>
      </c>
      <c r="I11" s="36">
        <v>10.3</v>
      </c>
      <c r="J11" s="36">
        <v>13.7</v>
      </c>
      <c r="K11" s="36">
        <v>11.3</v>
      </c>
      <c r="L11" s="36">
        <v>10.1</v>
      </c>
      <c r="M11" s="36">
        <v>12.7</v>
      </c>
      <c r="N11" s="36">
        <v>38.299999999999997</v>
      </c>
      <c r="O11" s="36">
        <v>29.9</v>
      </c>
      <c r="P11" s="36">
        <v>37.9</v>
      </c>
      <c r="Q11" s="36">
        <v>53.4</v>
      </c>
      <c r="R11" s="36">
        <v>41.2</v>
      </c>
      <c r="S11" s="36">
        <v>22</v>
      </c>
      <c r="T11" s="36">
        <v>53.4</v>
      </c>
      <c r="U11" s="36">
        <v>10.1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11.3</v>
      </c>
      <c r="H12" s="36">
        <v>11.8</v>
      </c>
      <c r="I12" s="36">
        <v>9.4</v>
      </c>
      <c r="J12" s="36">
        <v>8.8000000000000007</v>
      </c>
      <c r="K12" s="36">
        <v>22.6</v>
      </c>
      <c r="L12" s="36">
        <v>6.1</v>
      </c>
      <c r="M12" s="36">
        <v>5.6</v>
      </c>
      <c r="N12" s="36">
        <v>5.0999999999999996</v>
      </c>
      <c r="O12" s="36">
        <v>22.2</v>
      </c>
      <c r="P12" s="36">
        <v>15.2</v>
      </c>
      <c r="Q12" s="36">
        <v>18.2</v>
      </c>
      <c r="R12" s="36">
        <v>77.3</v>
      </c>
      <c r="S12" s="36">
        <v>10.5</v>
      </c>
      <c r="T12" s="36">
        <v>77.3</v>
      </c>
      <c r="U12" s="36">
        <v>5.0999999999999996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12.6</v>
      </c>
      <c r="H13" s="36">
        <v>14.6</v>
      </c>
      <c r="I13" s="36">
        <v>17</v>
      </c>
      <c r="J13" s="36">
        <v>27.1</v>
      </c>
      <c r="K13" s="36">
        <v>79.8</v>
      </c>
      <c r="L13" s="36">
        <v>8.6</v>
      </c>
      <c r="M13" s="36">
        <v>7.6</v>
      </c>
      <c r="N13" s="36">
        <v>7.1</v>
      </c>
      <c r="O13" s="36">
        <v>13.5</v>
      </c>
      <c r="P13" s="39"/>
      <c r="Q13" s="36">
        <v>12.9</v>
      </c>
      <c r="R13" s="36">
        <v>24.7</v>
      </c>
      <c r="S13" s="36">
        <v>13.6</v>
      </c>
      <c r="T13" s="36">
        <v>79.8</v>
      </c>
      <c r="U13" s="36">
        <v>7.1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12.2</v>
      </c>
      <c r="H14" s="36">
        <v>12.8</v>
      </c>
      <c r="I14" s="36">
        <v>15.4</v>
      </c>
      <c r="J14" s="36">
        <v>28.8</v>
      </c>
      <c r="K14" s="36">
        <v>20.6</v>
      </c>
      <c r="L14" s="36">
        <v>4.3</v>
      </c>
      <c r="M14" s="36">
        <v>7.6</v>
      </c>
      <c r="N14" s="36">
        <v>6.1</v>
      </c>
      <c r="O14" s="36">
        <v>13.5</v>
      </c>
      <c r="P14" s="36">
        <v>177.2</v>
      </c>
      <c r="Q14" s="36">
        <v>8.8000000000000007</v>
      </c>
      <c r="R14" s="36">
        <v>11.4</v>
      </c>
      <c r="S14" s="36">
        <v>10</v>
      </c>
      <c r="T14" s="38">
        <v>177.2</v>
      </c>
      <c r="U14" s="36">
        <v>4.3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18.5</v>
      </c>
      <c r="H15" s="36">
        <v>17</v>
      </c>
      <c r="I15" s="37">
        <v>15.7</v>
      </c>
      <c r="J15" s="36">
        <v>25.2</v>
      </c>
      <c r="K15" s="36">
        <v>26.2</v>
      </c>
      <c r="L15" s="36">
        <v>12.3</v>
      </c>
      <c r="M15" s="36">
        <v>13.8</v>
      </c>
      <c r="N15" s="36">
        <v>5.3</v>
      </c>
      <c r="O15" s="36">
        <v>14.5</v>
      </c>
      <c r="P15" s="39"/>
      <c r="Q15" s="36">
        <v>21.4</v>
      </c>
      <c r="R15" s="36">
        <v>15.9</v>
      </c>
      <c r="S15" s="36">
        <v>17.100000000000001</v>
      </c>
      <c r="T15" s="36">
        <v>26.2</v>
      </c>
      <c r="U15" s="36">
        <v>5.3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13.8</v>
      </c>
      <c r="H16" s="36">
        <v>17</v>
      </c>
      <c r="I16" s="36">
        <v>14.7</v>
      </c>
      <c r="J16" s="36">
        <v>19.7</v>
      </c>
      <c r="K16" s="36">
        <v>24.5</v>
      </c>
      <c r="L16" s="36">
        <v>11.3</v>
      </c>
      <c r="M16" s="36">
        <v>6.3</v>
      </c>
      <c r="N16" s="36">
        <v>5.6</v>
      </c>
      <c r="O16" s="36">
        <v>9.5</v>
      </c>
      <c r="P16" s="36">
        <v>42.7</v>
      </c>
      <c r="Q16" s="36">
        <v>13.4</v>
      </c>
      <c r="R16" s="36">
        <v>31.7</v>
      </c>
      <c r="S16" s="36">
        <v>14.5</v>
      </c>
      <c r="T16" s="36">
        <v>42.7</v>
      </c>
      <c r="U16" s="36">
        <v>5.6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15.5</v>
      </c>
      <c r="H17" s="36">
        <v>17.100000000000001</v>
      </c>
      <c r="I17" s="36">
        <v>17.5</v>
      </c>
      <c r="J17" s="36">
        <v>27.1</v>
      </c>
      <c r="K17" s="36">
        <v>22.9</v>
      </c>
      <c r="L17" s="36">
        <v>8.5</v>
      </c>
      <c r="M17" s="36">
        <v>6.2</v>
      </c>
      <c r="N17" s="36">
        <v>6</v>
      </c>
      <c r="O17" s="36">
        <v>11.7</v>
      </c>
      <c r="P17" s="36">
        <v>99.5</v>
      </c>
      <c r="Q17" s="36">
        <v>16.8</v>
      </c>
      <c r="R17" s="36">
        <v>17.899999999999999</v>
      </c>
      <c r="S17" s="36">
        <v>14.1</v>
      </c>
      <c r="T17" s="36">
        <v>99.5</v>
      </c>
      <c r="U17" s="36">
        <v>6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8.9</v>
      </c>
      <c r="H18" s="36">
        <v>14.2</v>
      </c>
      <c r="I18" s="36">
        <v>4.9000000000000004</v>
      </c>
      <c r="J18" s="36">
        <v>7.1</v>
      </c>
      <c r="K18" s="36">
        <v>15.3</v>
      </c>
      <c r="L18" s="36">
        <v>4.8</v>
      </c>
      <c r="M18" s="36">
        <v>6.3</v>
      </c>
      <c r="N18" s="36">
        <v>3.9</v>
      </c>
      <c r="O18" s="36">
        <v>8</v>
      </c>
      <c r="P18" s="36">
        <v>7</v>
      </c>
      <c r="Q18" s="36">
        <v>7.8</v>
      </c>
      <c r="R18" s="36">
        <v>18.399999999999999</v>
      </c>
      <c r="S18" s="36">
        <v>8</v>
      </c>
      <c r="T18" s="36">
        <v>18.399999999999999</v>
      </c>
      <c r="U18" s="36">
        <v>3.9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17.600000000000001</v>
      </c>
      <c r="H19" s="36">
        <v>16</v>
      </c>
      <c r="I19" s="36">
        <v>17.600000000000001</v>
      </c>
      <c r="J19" s="36">
        <v>16.399999999999999</v>
      </c>
      <c r="K19" s="36">
        <v>3.1</v>
      </c>
      <c r="L19" s="36">
        <v>9.3000000000000007</v>
      </c>
      <c r="M19" s="36">
        <v>7.9</v>
      </c>
      <c r="N19" s="36">
        <v>6.1</v>
      </c>
      <c r="O19" s="36">
        <v>12.4</v>
      </c>
      <c r="P19" s="36">
        <v>167.7</v>
      </c>
      <c r="Q19" s="36">
        <v>12.2</v>
      </c>
      <c r="R19" s="36">
        <v>16.100000000000001</v>
      </c>
      <c r="S19" s="36">
        <v>12.3</v>
      </c>
      <c r="T19" s="38">
        <v>167.7</v>
      </c>
      <c r="U19" s="36">
        <v>3.1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13.4</v>
      </c>
      <c r="H20" s="36">
        <v>11.2</v>
      </c>
      <c r="I20" s="36">
        <v>13.2</v>
      </c>
      <c r="J20" s="37">
        <v>21.1</v>
      </c>
      <c r="K20" s="36">
        <v>6.2</v>
      </c>
      <c r="L20" s="37">
        <v>6.4</v>
      </c>
      <c r="M20" s="36">
        <v>11.8</v>
      </c>
      <c r="N20" s="36">
        <v>5.9</v>
      </c>
      <c r="O20" s="36">
        <v>7.2</v>
      </c>
      <c r="P20" s="36">
        <v>0</v>
      </c>
      <c r="Q20" s="36">
        <v>9.5</v>
      </c>
      <c r="R20" s="36">
        <v>11.9</v>
      </c>
      <c r="S20" s="36">
        <v>10.8</v>
      </c>
      <c r="T20" s="36">
        <v>21.1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28</v>
      </c>
      <c r="H21" s="36">
        <v>20.8</v>
      </c>
      <c r="I21" s="36">
        <v>15</v>
      </c>
      <c r="J21" s="36">
        <v>27.4</v>
      </c>
      <c r="K21" s="36">
        <v>8.8000000000000007</v>
      </c>
      <c r="L21" s="36">
        <v>12.4</v>
      </c>
      <c r="M21" s="36">
        <v>15.7</v>
      </c>
      <c r="N21" s="36">
        <v>14.1</v>
      </c>
      <c r="O21" s="36">
        <v>14.8</v>
      </c>
      <c r="P21" s="39"/>
      <c r="Q21" s="36">
        <v>19.600000000000001</v>
      </c>
      <c r="R21" s="36">
        <v>29.2</v>
      </c>
      <c r="S21" s="36">
        <v>17.899999999999999</v>
      </c>
      <c r="T21" s="36">
        <v>29.2</v>
      </c>
      <c r="U21" s="36">
        <v>8.8000000000000007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10.199999999999999</v>
      </c>
      <c r="H22" s="36">
        <v>17.100000000000001</v>
      </c>
      <c r="I22" s="36">
        <v>16.3</v>
      </c>
      <c r="J22" s="36">
        <v>24.2</v>
      </c>
      <c r="K22" s="36">
        <v>38.200000000000003</v>
      </c>
      <c r="L22" s="36">
        <v>13.4</v>
      </c>
      <c r="M22" s="36">
        <v>11.6</v>
      </c>
      <c r="N22" s="36">
        <v>9.6999999999999993</v>
      </c>
      <c r="O22" s="36">
        <v>11.5</v>
      </c>
      <c r="P22" s="36">
        <v>71.3</v>
      </c>
      <c r="Q22" s="36">
        <v>19.399999999999999</v>
      </c>
      <c r="R22" s="36">
        <v>16</v>
      </c>
      <c r="S22" s="36">
        <v>13.9</v>
      </c>
      <c r="T22" s="36">
        <v>71.3</v>
      </c>
      <c r="U22" s="36">
        <v>9.6999999999999993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11.3</v>
      </c>
      <c r="H23" s="42">
        <v>14.3</v>
      </c>
      <c r="I23" s="36">
        <v>9.3000000000000007</v>
      </c>
      <c r="J23" s="36">
        <v>9.1</v>
      </c>
      <c r="K23" s="36">
        <v>14.8</v>
      </c>
      <c r="L23" s="36">
        <v>7.1</v>
      </c>
      <c r="M23" s="42">
        <v>6.8</v>
      </c>
      <c r="N23" s="36">
        <v>12.1</v>
      </c>
      <c r="O23" s="36">
        <v>13.9</v>
      </c>
      <c r="P23" s="39"/>
      <c r="Q23" s="42">
        <v>12.8</v>
      </c>
      <c r="R23" s="36">
        <v>17.399999999999999</v>
      </c>
      <c r="S23" s="36">
        <v>10</v>
      </c>
      <c r="T23" s="36">
        <v>17.399999999999999</v>
      </c>
      <c r="U23" s="36">
        <v>6.8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11.5</v>
      </c>
      <c r="H24" s="42">
        <v>16.7</v>
      </c>
      <c r="I24" s="39"/>
      <c r="J24" s="36">
        <v>10.3</v>
      </c>
      <c r="K24" s="36">
        <v>1.8</v>
      </c>
      <c r="L24" s="36">
        <v>7.6</v>
      </c>
      <c r="M24" s="36">
        <v>4.8</v>
      </c>
      <c r="N24" s="36">
        <v>10.3</v>
      </c>
      <c r="O24" s="36">
        <v>14.7</v>
      </c>
      <c r="P24" s="39"/>
      <c r="Q24" s="42">
        <v>17</v>
      </c>
      <c r="R24" s="36">
        <v>18.3</v>
      </c>
      <c r="S24" s="36">
        <v>10.6</v>
      </c>
      <c r="T24" s="36">
        <v>18.3</v>
      </c>
      <c r="U24" s="36">
        <v>1.8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14.7</v>
      </c>
      <c r="H25" s="36">
        <v>19.600000000000001</v>
      </c>
      <c r="I25" s="36">
        <v>9.1999999999999993</v>
      </c>
      <c r="J25" s="36">
        <v>13.2</v>
      </c>
      <c r="K25" s="36">
        <v>11.3</v>
      </c>
      <c r="L25" s="36">
        <v>8.5</v>
      </c>
      <c r="M25" s="36">
        <v>7.6</v>
      </c>
      <c r="N25" s="36">
        <v>8.3000000000000007</v>
      </c>
      <c r="O25" s="36">
        <v>15.6</v>
      </c>
      <c r="P25" s="36">
        <v>80.400000000000006</v>
      </c>
      <c r="Q25" s="36">
        <v>21</v>
      </c>
      <c r="R25" s="36">
        <v>14.1</v>
      </c>
      <c r="S25" s="36">
        <v>12</v>
      </c>
      <c r="T25" s="36">
        <v>80.400000000000006</v>
      </c>
      <c r="U25" s="36">
        <v>7.6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14.7</v>
      </c>
      <c r="H26" s="36">
        <v>15.1</v>
      </c>
      <c r="I26" s="36">
        <v>15.4</v>
      </c>
      <c r="J26" s="36">
        <v>17.100000000000001</v>
      </c>
      <c r="K26" s="36">
        <v>12.7</v>
      </c>
      <c r="L26" s="36">
        <v>6.5</v>
      </c>
      <c r="M26" s="36">
        <v>6.8</v>
      </c>
      <c r="N26" s="36">
        <v>7.7</v>
      </c>
      <c r="O26" s="36">
        <v>14.2</v>
      </c>
      <c r="P26" s="36">
        <v>66.400000000000006</v>
      </c>
      <c r="Q26" s="36">
        <v>13.5</v>
      </c>
      <c r="R26" s="36">
        <v>12.7</v>
      </c>
      <c r="S26" s="36">
        <v>10.7</v>
      </c>
      <c r="T26" s="36">
        <v>66.400000000000006</v>
      </c>
      <c r="U26" s="36">
        <v>6.5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20.8</v>
      </c>
      <c r="H27" s="36">
        <v>26</v>
      </c>
      <c r="I27" s="36">
        <v>15.3</v>
      </c>
      <c r="J27" s="36">
        <v>11.6</v>
      </c>
      <c r="K27" s="36">
        <v>11.5</v>
      </c>
      <c r="L27" s="36">
        <v>19.100000000000001</v>
      </c>
      <c r="M27" s="36">
        <v>13.9</v>
      </c>
      <c r="N27" s="36">
        <v>43.7</v>
      </c>
      <c r="O27" s="36">
        <v>19</v>
      </c>
      <c r="P27" s="39"/>
      <c r="Q27" s="36">
        <v>75.099999999999994</v>
      </c>
      <c r="R27" s="36">
        <v>40.200000000000003</v>
      </c>
      <c r="S27" s="36">
        <v>23.5</v>
      </c>
      <c r="T27" s="36">
        <v>75.099999999999994</v>
      </c>
      <c r="U27" s="36">
        <v>11.5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13.9</v>
      </c>
      <c r="H28" s="36">
        <v>18.2</v>
      </c>
      <c r="I28" s="36">
        <v>16.899999999999999</v>
      </c>
      <c r="J28" s="36">
        <v>21.3</v>
      </c>
      <c r="K28" s="36">
        <v>18</v>
      </c>
      <c r="L28" s="36">
        <v>6</v>
      </c>
      <c r="M28" s="36">
        <v>5.7</v>
      </c>
      <c r="N28" s="36">
        <v>5.9</v>
      </c>
      <c r="O28" s="36">
        <v>12.9</v>
      </c>
      <c r="P28" s="36">
        <v>42.9</v>
      </c>
      <c r="Q28" s="36">
        <v>13.8</v>
      </c>
      <c r="R28" s="36">
        <v>10.6</v>
      </c>
      <c r="S28" s="36">
        <v>10.6</v>
      </c>
      <c r="T28" s="36">
        <v>42.9</v>
      </c>
      <c r="U28" s="36">
        <v>5.7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18.399999999999999</v>
      </c>
      <c r="H29" s="36">
        <v>32.5</v>
      </c>
      <c r="I29" s="36">
        <v>23.4</v>
      </c>
      <c r="J29" s="36">
        <v>13.7</v>
      </c>
      <c r="K29" s="36">
        <v>6.3</v>
      </c>
      <c r="L29" s="36">
        <v>8.8000000000000007</v>
      </c>
      <c r="M29" s="36">
        <v>8.4</v>
      </c>
      <c r="N29" s="36">
        <v>8.1999999999999993</v>
      </c>
      <c r="O29" s="42">
        <v>10.8</v>
      </c>
      <c r="P29" s="39"/>
      <c r="Q29" s="36">
        <v>13.5</v>
      </c>
      <c r="R29" s="36">
        <v>12.5</v>
      </c>
      <c r="S29" s="36">
        <v>13.5</v>
      </c>
      <c r="T29" s="36">
        <v>32.5</v>
      </c>
      <c r="U29" s="36">
        <v>6.3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18.8</v>
      </c>
      <c r="H30" s="36">
        <v>15.6</v>
      </c>
      <c r="I30" s="36">
        <v>9.6</v>
      </c>
      <c r="J30" s="36">
        <v>3.5</v>
      </c>
      <c r="K30" s="36">
        <v>10</v>
      </c>
      <c r="L30" s="36">
        <v>8.3000000000000007</v>
      </c>
      <c r="M30" s="36">
        <v>6.9</v>
      </c>
      <c r="N30" s="36">
        <v>7.6</v>
      </c>
      <c r="O30" s="36">
        <v>8.6999999999999993</v>
      </c>
      <c r="P30" s="39"/>
      <c r="Q30" s="36">
        <v>9.6</v>
      </c>
      <c r="R30" s="36">
        <v>10.8</v>
      </c>
      <c r="S30" s="36">
        <v>9.6999999999999993</v>
      </c>
      <c r="T30" s="36">
        <v>18.8</v>
      </c>
      <c r="U30" s="36">
        <v>3.5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21.7</v>
      </c>
      <c r="H31" s="36">
        <v>20</v>
      </c>
      <c r="I31" s="36">
        <v>16.899999999999999</v>
      </c>
      <c r="J31" s="36">
        <v>12.8</v>
      </c>
      <c r="K31" s="36">
        <v>19.399999999999999</v>
      </c>
      <c r="L31" s="36">
        <v>7.5</v>
      </c>
      <c r="M31" s="36">
        <v>12.1</v>
      </c>
      <c r="N31" s="36">
        <v>21.7</v>
      </c>
      <c r="O31" s="36">
        <v>12.6</v>
      </c>
      <c r="P31" s="36">
        <v>23</v>
      </c>
      <c r="Q31" s="36">
        <v>33.9</v>
      </c>
      <c r="R31" s="36">
        <v>31</v>
      </c>
      <c r="S31" s="36">
        <v>17.5</v>
      </c>
      <c r="T31" s="36">
        <v>33.9</v>
      </c>
      <c r="U31" s="36">
        <v>7.5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17.3</v>
      </c>
      <c r="H32" s="36">
        <v>14.1</v>
      </c>
      <c r="I32" s="36">
        <v>9.8000000000000007</v>
      </c>
      <c r="J32" s="36">
        <v>7.6</v>
      </c>
      <c r="K32" s="36">
        <v>13.8</v>
      </c>
      <c r="L32" s="36">
        <v>6.1</v>
      </c>
      <c r="M32" s="36">
        <v>9.6</v>
      </c>
      <c r="N32" s="36">
        <v>25</v>
      </c>
      <c r="O32" s="36">
        <v>12.9</v>
      </c>
      <c r="P32" s="36">
        <v>19.100000000000001</v>
      </c>
      <c r="Q32" s="36">
        <v>33.9</v>
      </c>
      <c r="R32" s="36">
        <v>34.799999999999997</v>
      </c>
      <c r="S32" s="36">
        <v>15.7</v>
      </c>
      <c r="T32" s="36">
        <v>34.799999999999997</v>
      </c>
      <c r="U32" s="36">
        <v>6.1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21.9</v>
      </c>
      <c r="H33" s="36">
        <v>17</v>
      </c>
      <c r="I33" s="36">
        <v>10.7</v>
      </c>
      <c r="J33" s="36">
        <v>8.9</v>
      </c>
      <c r="K33" s="36">
        <v>14.1</v>
      </c>
      <c r="L33" s="36">
        <v>4.9000000000000004</v>
      </c>
      <c r="M33" s="36">
        <v>9.4</v>
      </c>
      <c r="N33" s="36">
        <v>28.2</v>
      </c>
      <c r="O33" s="36">
        <v>16.399999999999999</v>
      </c>
      <c r="P33" s="36">
        <v>24.7</v>
      </c>
      <c r="Q33" s="36">
        <v>39.4</v>
      </c>
      <c r="R33" s="36">
        <v>44.1</v>
      </c>
      <c r="S33" s="36">
        <v>17.8</v>
      </c>
      <c r="T33" s="36">
        <v>44.1</v>
      </c>
      <c r="U33" s="36">
        <v>4.9000000000000004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19.7</v>
      </c>
      <c r="H34" s="36">
        <v>20.7</v>
      </c>
      <c r="I34" s="36">
        <v>9.9</v>
      </c>
      <c r="J34" s="36">
        <v>10</v>
      </c>
      <c r="K34" s="36">
        <v>16.2</v>
      </c>
      <c r="L34" s="36">
        <v>4.5999999999999996</v>
      </c>
      <c r="M34" s="36">
        <v>16.2</v>
      </c>
      <c r="N34" s="36">
        <v>20</v>
      </c>
      <c r="O34" s="36">
        <v>15</v>
      </c>
      <c r="P34" s="36">
        <v>20.3</v>
      </c>
      <c r="Q34" s="36">
        <v>31.7</v>
      </c>
      <c r="R34" s="36">
        <v>35.4</v>
      </c>
      <c r="S34" s="36">
        <v>17.2</v>
      </c>
      <c r="T34" s="36">
        <v>35.4</v>
      </c>
      <c r="U34" s="36">
        <v>4.5999999999999996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15.1</v>
      </c>
      <c r="H35" s="36">
        <v>16.7</v>
      </c>
      <c r="I35" s="36">
        <v>5.8</v>
      </c>
      <c r="J35" s="36">
        <v>5</v>
      </c>
      <c r="K35" s="36">
        <v>16.3</v>
      </c>
      <c r="L35" s="36">
        <v>4.3</v>
      </c>
      <c r="M35" s="36">
        <v>7.2</v>
      </c>
      <c r="N35" s="36">
        <v>18.399999999999999</v>
      </c>
      <c r="O35" s="36">
        <v>19.899999999999999</v>
      </c>
      <c r="P35" s="36">
        <v>20.5</v>
      </c>
      <c r="Q35" s="36">
        <v>23.8</v>
      </c>
      <c r="R35" s="36">
        <v>30.1</v>
      </c>
      <c r="S35" s="36">
        <v>15.5</v>
      </c>
      <c r="T35" s="36">
        <v>30.1</v>
      </c>
      <c r="U35" s="36">
        <v>4.3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15.2</v>
      </c>
      <c r="H36" s="36">
        <v>15.6</v>
      </c>
      <c r="I36" s="36">
        <v>4.5999999999999996</v>
      </c>
      <c r="J36" s="36">
        <v>9</v>
      </c>
      <c r="K36" s="36">
        <v>14.1</v>
      </c>
      <c r="L36" s="36">
        <v>4</v>
      </c>
      <c r="M36" s="36">
        <v>6.8</v>
      </c>
      <c r="N36" s="36">
        <v>17.899999999999999</v>
      </c>
      <c r="O36" s="36">
        <v>21.8</v>
      </c>
      <c r="P36" s="36">
        <v>28.6</v>
      </c>
      <c r="Q36" s="36">
        <v>35.6</v>
      </c>
      <c r="R36" s="36">
        <v>36.799999999999997</v>
      </c>
      <c r="S36" s="36">
        <v>17</v>
      </c>
      <c r="T36" s="36">
        <v>36.799999999999997</v>
      </c>
      <c r="U36" s="36">
        <v>4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11.2</v>
      </c>
      <c r="H37" s="36">
        <v>21.7</v>
      </c>
      <c r="I37" s="36">
        <v>9.9</v>
      </c>
      <c r="J37" s="36">
        <v>6.5</v>
      </c>
      <c r="K37" s="36">
        <v>21.6</v>
      </c>
      <c r="L37" s="36">
        <v>6.2</v>
      </c>
      <c r="M37" s="36">
        <v>5.0999999999999996</v>
      </c>
      <c r="N37" s="36">
        <v>20.399999999999999</v>
      </c>
      <c r="O37" s="37">
        <v>19.7</v>
      </c>
      <c r="P37" s="36">
        <v>27.6</v>
      </c>
      <c r="Q37" s="36">
        <v>26.9</v>
      </c>
      <c r="R37" s="36">
        <v>35.799999999999997</v>
      </c>
      <c r="S37" s="36">
        <v>17.100000000000001</v>
      </c>
      <c r="T37" s="36">
        <v>35.799999999999997</v>
      </c>
      <c r="U37" s="36">
        <v>5.0999999999999996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13.8</v>
      </c>
      <c r="H38" s="36">
        <v>15.2</v>
      </c>
      <c r="I38" s="36">
        <v>11.4</v>
      </c>
      <c r="J38" s="36">
        <v>6.2</v>
      </c>
      <c r="K38" s="36">
        <v>15.6</v>
      </c>
      <c r="L38" s="36">
        <v>8.4</v>
      </c>
      <c r="M38" s="36">
        <v>4.5</v>
      </c>
      <c r="N38" s="36">
        <v>5.9</v>
      </c>
      <c r="O38" s="36">
        <v>14.4</v>
      </c>
      <c r="P38" s="36">
        <v>16.2</v>
      </c>
      <c r="Q38" s="36">
        <v>7.3</v>
      </c>
      <c r="R38" s="36">
        <v>22.4</v>
      </c>
      <c r="S38" s="36">
        <v>10.6</v>
      </c>
      <c r="T38" s="36">
        <v>22.4</v>
      </c>
      <c r="U38" s="36">
        <v>4.5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9.9</v>
      </c>
      <c r="H39" s="36">
        <v>8.8000000000000007</v>
      </c>
      <c r="I39" s="36">
        <v>11</v>
      </c>
      <c r="J39" s="36">
        <v>11.4</v>
      </c>
      <c r="K39" s="36">
        <v>6.3</v>
      </c>
      <c r="L39" s="36">
        <v>5</v>
      </c>
      <c r="M39" s="36">
        <v>3.1</v>
      </c>
      <c r="N39" s="36">
        <v>6</v>
      </c>
      <c r="O39" s="36">
        <v>13.2</v>
      </c>
      <c r="P39" s="36">
        <v>8.8000000000000007</v>
      </c>
      <c r="Q39" s="36">
        <v>7.1</v>
      </c>
      <c r="R39" s="36">
        <v>18.8</v>
      </c>
      <c r="S39" s="36">
        <v>8.8000000000000007</v>
      </c>
      <c r="T39" s="36">
        <v>18.8</v>
      </c>
      <c r="U39" s="36">
        <v>3.1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10.3</v>
      </c>
      <c r="H40" s="36">
        <v>7.1</v>
      </c>
      <c r="I40" s="36">
        <v>8.5</v>
      </c>
      <c r="J40" s="36">
        <v>5.8</v>
      </c>
      <c r="K40" s="36">
        <v>9.4</v>
      </c>
      <c r="L40" s="36">
        <v>4.5999999999999996</v>
      </c>
      <c r="M40" s="36">
        <v>2.5</v>
      </c>
      <c r="N40" s="36">
        <v>5.2</v>
      </c>
      <c r="O40" s="36">
        <v>6.2</v>
      </c>
      <c r="P40" s="39"/>
      <c r="Q40" s="36">
        <v>6.7</v>
      </c>
      <c r="R40" s="36">
        <v>4.4000000000000004</v>
      </c>
      <c r="S40" s="36">
        <v>6.6</v>
      </c>
      <c r="T40" s="36">
        <v>10.3</v>
      </c>
      <c r="U40" s="36">
        <v>2.5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11.8</v>
      </c>
      <c r="H41" s="36">
        <v>14.2</v>
      </c>
      <c r="I41" s="36">
        <v>10.199999999999999</v>
      </c>
      <c r="J41" s="36">
        <v>4.3</v>
      </c>
      <c r="K41" s="36">
        <v>9.1</v>
      </c>
      <c r="L41" s="36">
        <v>10.1</v>
      </c>
      <c r="M41" s="36">
        <v>5.5</v>
      </c>
      <c r="N41" s="36">
        <v>4.9000000000000004</v>
      </c>
      <c r="O41" s="36">
        <v>11.5</v>
      </c>
      <c r="P41" s="39"/>
      <c r="Q41" s="36">
        <v>18.600000000000001</v>
      </c>
      <c r="R41" s="36">
        <v>7.2</v>
      </c>
      <c r="S41" s="36">
        <v>9.1999999999999993</v>
      </c>
      <c r="T41" s="36">
        <v>18.600000000000001</v>
      </c>
      <c r="U41" s="36">
        <v>4.3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7.1</v>
      </c>
      <c r="H42" s="36">
        <v>12.3</v>
      </c>
      <c r="I42" s="37">
        <v>9.6</v>
      </c>
      <c r="J42" s="36">
        <v>14.7</v>
      </c>
      <c r="K42" s="36">
        <v>8.3000000000000007</v>
      </c>
      <c r="L42" s="36">
        <v>7.2</v>
      </c>
      <c r="M42" s="36">
        <v>4.8</v>
      </c>
      <c r="N42" s="36">
        <v>3.7</v>
      </c>
      <c r="O42" s="36">
        <v>13.1</v>
      </c>
      <c r="P42" s="36">
        <v>8.8000000000000007</v>
      </c>
      <c r="Q42" s="36">
        <v>10.199999999999999</v>
      </c>
      <c r="R42" s="36">
        <v>15</v>
      </c>
      <c r="S42" s="36">
        <v>8.8000000000000007</v>
      </c>
      <c r="T42" s="36">
        <v>15</v>
      </c>
      <c r="U42" s="36">
        <v>3.7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7.9</v>
      </c>
      <c r="H43" s="36">
        <v>11.5</v>
      </c>
      <c r="I43" s="36">
        <v>8.1</v>
      </c>
      <c r="J43" s="36">
        <v>5.6</v>
      </c>
      <c r="K43" s="36">
        <v>9.1</v>
      </c>
      <c r="L43" s="36">
        <v>5.5</v>
      </c>
      <c r="M43" s="36">
        <v>2.9</v>
      </c>
      <c r="N43" s="36">
        <v>2.6</v>
      </c>
      <c r="O43" s="36">
        <v>15.5</v>
      </c>
      <c r="P43" s="36">
        <v>20.8</v>
      </c>
      <c r="Q43" s="36">
        <v>11.9</v>
      </c>
      <c r="R43" s="36">
        <v>10.4</v>
      </c>
      <c r="S43" s="36">
        <v>7</v>
      </c>
      <c r="T43" s="36">
        <v>20.8</v>
      </c>
      <c r="U43" s="36">
        <v>2.6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10.9</v>
      </c>
      <c r="H44" s="36">
        <v>18</v>
      </c>
      <c r="I44" s="36">
        <v>14.7</v>
      </c>
      <c r="J44" s="36">
        <v>8.1</v>
      </c>
      <c r="K44" s="36">
        <v>11.2</v>
      </c>
      <c r="L44" s="36">
        <v>9.3000000000000007</v>
      </c>
      <c r="M44" s="36">
        <v>7.4</v>
      </c>
      <c r="N44" s="36">
        <v>6.6</v>
      </c>
      <c r="O44" s="36">
        <v>19.100000000000001</v>
      </c>
      <c r="P44" s="36">
        <v>21.1</v>
      </c>
      <c r="Q44" s="36">
        <v>13.6</v>
      </c>
      <c r="R44" s="36">
        <v>24.6</v>
      </c>
      <c r="S44" s="36">
        <v>12.5</v>
      </c>
      <c r="T44" s="36">
        <v>24.6</v>
      </c>
      <c r="U44" s="36">
        <v>6.6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4.9000000000000004</v>
      </c>
      <c r="H45" s="36">
        <v>10.6</v>
      </c>
      <c r="I45" s="36">
        <v>6.5</v>
      </c>
      <c r="J45" s="36">
        <v>9.1999999999999993</v>
      </c>
      <c r="K45" s="36">
        <v>8.9</v>
      </c>
      <c r="L45" s="36">
        <v>6</v>
      </c>
      <c r="M45" s="36">
        <v>4.3</v>
      </c>
      <c r="N45" s="36">
        <v>6.1</v>
      </c>
      <c r="O45" s="36">
        <v>6.8</v>
      </c>
      <c r="P45" s="36">
        <v>17</v>
      </c>
      <c r="Q45" s="36">
        <v>11</v>
      </c>
      <c r="R45" s="36">
        <v>29</v>
      </c>
      <c r="S45" s="36">
        <v>8.6</v>
      </c>
      <c r="T45" s="36">
        <v>29</v>
      </c>
      <c r="U45" s="36">
        <v>4.3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6.2</v>
      </c>
      <c r="H46" s="36">
        <v>9.6</v>
      </c>
      <c r="I46" s="36">
        <v>11.1</v>
      </c>
      <c r="J46" s="36">
        <v>11.9</v>
      </c>
      <c r="K46" s="36">
        <v>9</v>
      </c>
      <c r="L46" s="36">
        <v>6.5</v>
      </c>
      <c r="M46" s="36">
        <v>4.9000000000000004</v>
      </c>
      <c r="N46" s="36">
        <v>4.2</v>
      </c>
      <c r="O46" s="36">
        <v>13.9</v>
      </c>
      <c r="P46" s="36">
        <v>11.9</v>
      </c>
      <c r="Q46" s="36">
        <v>11.7</v>
      </c>
      <c r="R46" s="36">
        <v>20.9</v>
      </c>
      <c r="S46" s="36">
        <v>9.4</v>
      </c>
      <c r="T46" s="36">
        <v>20.9</v>
      </c>
      <c r="U46" s="36">
        <v>4.2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7.7</v>
      </c>
      <c r="H47" s="36">
        <v>11.5</v>
      </c>
      <c r="I47" s="36">
        <v>6.5</v>
      </c>
      <c r="J47" s="36">
        <v>8.6</v>
      </c>
      <c r="K47" s="36">
        <v>10.199999999999999</v>
      </c>
      <c r="L47" s="36">
        <v>8.3000000000000007</v>
      </c>
      <c r="M47" s="36">
        <v>7.1</v>
      </c>
      <c r="N47" s="36">
        <v>3.9</v>
      </c>
      <c r="O47" s="36">
        <v>11.8</v>
      </c>
      <c r="P47" s="36">
        <v>69.3</v>
      </c>
      <c r="Q47" s="36">
        <v>10.7</v>
      </c>
      <c r="R47" s="36">
        <v>18.8</v>
      </c>
      <c r="S47" s="36">
        <v>9.9</v>
      </c>
      <c r="T47" s="36">
        <v>69.3</v>
      </c>
      <c r="U47" s="36">
        <v>3.9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14.8</v>
      </c>
      <c r="H48" s="36">
        <v>17.600000000000001</v>
      </c>
      <c r="I48" s="36">
        <v>5.6</v>
      </c>
      <c r="J48" s="36">
        <v>13.4</v>
      </c>
      <c r="K48" s="36">
        <v>15.7</v>
      </c>
      <c r="L48" s="36">
        <v>5.5</v>
      </c>
      <c r="M48" s="36">
        <v>9.8000000000000007</v>
      </c>
      <c r="N48" s="36">
        <v>17.600000000000001</v>
      </c>
      <c r="O48" s="36">
        <v>19.899999999999999</v>
      </c>
      <c r="P48" s="36">
        <v>23.1</v>
      </c>
      <c r="Q48" s="36">
        <v>24.8</v>
      </c>
      <c r="R48" s="36">
        <v>36.4</v>
      </c>
      <c r="S48" s="36">
        <v>17.5</v>
      </c>
      <c r="T48" s="36">
        <v>36.4</v>
      </c>
      <c r="U48" s="36">
        <v>5.5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9.5</v>
      </c>
      <c r="H49" s="36">
        <v>16.100000000000001</v>
      </c>
      <c r="I49" s="36">
        <v>9.1999999999999993</v>
      </c>
      <c r="J49" s="36">
        <v>6.5</v>
      </c>
      <c r="K49" s="36">
        <v>16.7</v>
      </c>
      <c r="L49" s="36">
        <v>8.5</v>
      </c>
      <c r="M49" s="36">
        <v>7.8</v>
      </c>
      <c r="N49" s="36">
        <v>12</v>
      </c>
      <c r="O49" s="36">
        <v>32.200000000000003</v>
      </c>
      <c r="P49" s="36">
        <v>66.7</v>
      </c>
      <c r="Q49" s="36">
        <v>17.899999999999999</v>
      </c>
      <c r="R49" s="36">
        <v>25.2</v>
      </c>
      <c r="S49" s="36">
        <v>11.6</v>
      </c>
      <c r="T49" s="36">
        <v>66.7</v>
      </c>
      <c r="U49" s="36">
        <v>6.5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6.5</v>
      </c>
      <c r="H50" s="36">
        <v>11.5</v>
      </c>
      <c r="I50" s="36">
        <v>5.0999999999999996</v>
      </c>
      <c r="J50" s="36">
        <v>7.7</v>
      </c>
      <c r="K50" s="36">
        <v>7.4</v>
      </c>
      <c r="L50" s="36">
        <v>7</v>
      </c>
      <c r="M50" s="36">
        <v>3.5</v>
      </c>
      <c r="N50" s="36">
        <v>5.0999999999999996</v>
      </c>
      <c r="O50" s="36">
        <v>18.899999999999999</v>
      </c>
      <c r="P50" s="39"/>
      <c r="Q50" s="36">
        <v>11.7</v>
      </c>
      <c r="R50" s="36">
        <v>14.4</v>
      </c>
      <c r="S50" s="36">
        <v>8.1</v>
      </c>
      <c r="T50" s="36">
        <v>18.899999999999999</v>
      </c>
      <c r="U50" s="36">
        <v>3.5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7.3</v>
      </c>
      <c r="H51" s="36">
        <v>15.9</v>
      </c>
      <c r="I51" s="36">
        <v>5</v>
      </c>
      <c r="J51" s="36">
        <v>6.1</v>
      </c>
      <c r="K51" s="36">
        <v>21.4</v>
      </c>
      <c r="L51" s="36">
        <v>15</v>
      </c>
      <c r="M51" s="36">
        <v>5.5</v>
      </c>
      <c r="N51" s="36">
        <v>7.2</v>
      </c>
      <c r="O51" s="36">
        <v>15.3</v>
      </c>
      <c r="P51" s="36">
        <v>78.7</v>
      </c>
      <c r="Q51" s="36">
        <v>19.8</v>
      </c>
      <c r="R51" s="36">
        <v>22</v>
      </c>
      <c r="S51" s="36">
        <v>10.199999999999999</v>
      </c>
      <c r="T51" s="36">
        <v>78.7</v>
      </c>
      <c r="U51" s="36">
        <v>5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21.4</v>
      </c>
      <c r="H52" s="36">
        <v>20</v>
      </c>
      <c r="I52" s="36">
        <v>11.6</v>
      </c>
      <c r="J52" s="36">
        <v>12</v>
      </c>
      <c r="K52" s="36">
        <v>25.3</v>
      </c>
      <c r="L52" s="36">
        <v>9.1999999999999993</v>
      </c>
      <c r="M52" s="36">
        <v>8.1</v>
      </c>
      <c r="N52" s="36">
        <v>21.1</v>
      </c>
      <c r="O52" s="36">
        <v>29.9</v>
      </c>
      <c r="P52" s="36">
        <v>35.9</v>
      </c>
      <c r="Q52" s="36">
        <v>22</v>
      </c>
      <c r="R52" s="36">
        <v>42.6</v>
      </c>
      <c r="S52" s="36">
        <v>20.6</v>
      </c>
      <c r="T52" s="36">
        <v>42.6</v>
      </c>
      <c r="U52" s="36">
        <v>8.1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10.9</v>
      </c>
      <c r="H53" s="36">
        <v>13.4</v>
      </c>
      <c r="I53" s="36">
        <v>9.1999999999999993</v>
      </c>
      <c r="J53" s="36">
        <v>8</v>
      </c>
      <c r="K53" s="36">
        <v>16</v>
      </c>
      <c r="L53" s="36">
        <v>6.1</v>
      </c>
      <c r="M53" s="36">
        <v>6.5</v>
      </c>
      <c r="N53" s="36">
        <v>11.3</v>
      </c>
      <c r="O53" s="36">
        <v>13.3</v>
      </c>
      <c r="P53" s="46"/>
      <c r="Q53" s="46"/>
      <c r="R53" s="46"/>
      <c r="S53" s="42">
        <v>10.1</v>
      </c>
      <c r="T53" s="36">
        <v>16</v>
      </c>
      <c r="U53" s="36">
        <v>6.1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22.2</v>
      </c>
      <c r="H54" s="36">
        <v>11</v>
      </c>
      <c r="I54" s="36">
        <v>6.3</v>
      </c>
      <c r="J54" s="36">
        <v>6.3</v>
      </c>
      <c r="K54" s="36">
        <v>12.6</v>
      </c>
      <c r="L54" s="36">
        <v>5.4</v>
      </c>
      <c r="M54" s="36">
        <v>6.7</v>
      </c>
      <c r="N54" s="36">
        <v>17.399999999999999</v>
      </c>
      <c r="O54" s="36">
        <v>15.8</v>
      </c>
      <c r="P54" s="36">
        <v>23.2</v>
      </c>
      <c r="Q54" s="36">
        <v>20.100000000000001</v>
      </c>
      <c r="R54" s="36">
        <v>32.799999999999997</v>
      </c>
      <c r="S54" s="36">
        <v>15.7</v>
      </c>
      <c r="T54" s="36">
        <v>32.799999999999997</v>
      </c>
      <c r="U54" s="36">
        <v>5.4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13.6</v>
      </c>
      <c r="H55" s="36">
        <v>30.6</v>
      </c>
      <c r="I55" s="36">
        <v>13.7</v>
      </c>
      <c r="J55" s="36">
        <v>5.9</v>
      </c>
      <c r="K55" s="36">
        <v>16.8</v>
      </c>
      <c r="L55" s="36">
        <v>8.4</v>
      </c>
      <c r="M55" s="36">
        <v>7.6</v>
      </c>
      <c r="N55" s="36">
        <v>30.4</v>
      </c>
      <c r="O55" s="36">
        <v>23.6</v>
      </c>
      <c r="P55" s="36">
        <v>37.200000000000003</v>
      </c>
      <c r="Q55" s="36">
        <v>21.7</v>
      </c>
      <c r="R55" s="36">
        <v>38.200000000000003</v>
      </c>
      <c r="S55" s="36">
        <v>20.399999999999999</v>
      </c>
      <c r="T55" s="36">
        <v>38.200000000000003</v>
      </c>
      <c r="U55" s="36">
        <v>5.9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18.899999999999999</v>
      </c>
      <c r="H56" s="36">
        <v>11.6</v>
      </c>
      <c r="I56" s="36">
        <v>12.1</v>
      </c>
      <c r="J56" s="36">
        <v>10.1</v>
      </c>
      <c r="K56" s="36">
        <v>25.3</v>
      </c>
      <c r="L56" s="36">
        <v>13.3</v>
      </c>
      <c r="M56" s="36">
        <v>11.4</v>
      </c>
      <c r="N56" s="36">
        <v>25.5</v>
      </c>
      <c r="O56" s="36">
        <v>22.3</v>
      </c>
      <c r="P56" s="36">
        <v>19.600000000000001</v>
      </c>
      <c r="Q56" s="36">
        <v>15.7</v>
      </c>
      <c r="R56" s="36">
        <v>38.1</v>
      </c>
      <c r="S56" s="36">
        <v>14.7</v>
      </c>
      <c r="T56" s="36">
        <v>38.1</v>
      </c>
      <c r="U56" s="36">
        <v>10.1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14.6</v>
      </c>
      <c r="H57" s="36">
        <v>9.6999999999999993</v>
      </c>
      <c r="I57" s="36">
        <v>12.8</v>
      </c>
      <c r="J57" s="36">
        <v>4.5</v>
      </c>
      <c r="K57" s="36">
        <v>12.5</v>
      </c>
      <c r="L57" s="36">
        <v>13.8</v>
      </c>
      <c r="M57" s="36">
        <v>7.5</v>
      </c>
      <c r="N57" s="36">
        <v>36.200000000000003</v>
      </c>
      <c r="O57" s="36">
        <v>26.9</v>
      </c>
      <c r="P57" s="36">
        <v>18.600000000000001</v>
      </c>
      <c r="Q57" s="36">
        <v>24.1</v>
      </c>
      <c r="R57" s="36">
        <v>28.5</v>
      </c>
      <c r="S57" s="36">
        <v>13</v>
      </c>
      <c r="T57" s="36">
        <v>36.200000000000003</v>
      </c>
      <c r="U57" s="36">
        <v>4.5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6.6</v>
      </c>
      <c r="H58" s="36">
        <v>4.5999999999999996</v>
      </c>
      <c r="I58" s="36">
        <v>8.6</v>
      </c>
      <c r="J58" s="36">
        <v>7.7</v>
      </c>
      <c r="K58" s="36">
        <v>7.9</v>
      </c>
      <c r="L58" s="36">
        <v>6</v>
      </c>
      <c r="M58" s="36">
        <v>3.3</v>
      </c>
      <c r="N58" s="42">
        <v>8.6999999999999993</v>
      </c>
      <c r="O58" s="36">
        <v>5.5</v>
      </c>
      <c r="P58" s="36">
        <v>30.1</v>
      </c>
      <c r="Q58" s="36">
        <v>14.8</v>
      </c>
      <c r="R58" s="36">
        <v>22</v>
      </c>
      <c r="S58" s="36">
        <v>7.2</v>
      </c>
      <c r="T58" s="36">
        <v>30.1</v>
      </c>
      <c r="U58" s="36">
        <v>3.3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9.6</v>
      </c>
      <c r="H59" s="36">
        <v>11.3</v>
      </c>
      <c r="I59" s="36">
        <v>8.9</v>
      </c>
      <c r="J59" s="36">
        <v>7.5</v>
      </c>
      <c r="K59" s="36">
        <v>13.2</v>
      </c>
      <c r="L59" s="36">
        <v>14.2</v>
      </c>
      <c r="M59" s="36">
        <v>7.9</v>
      </c>
      <c r="N59" s="36">
        <v>9.9</v>
      </c>
      <c r="O59" s="36">
        <v>24.7</v>
      </c>
      <c r="P59" s="36">
        <v>43.9</v>
      </c>
      <c r="Q59" s="36">
        <v>18.2</v>
      </c>
      <c r="R59" s="36">
        <v>25.6</v>
      </c>
      <c r="S59" s="36">
        <v>10.5</v>
      </c>
      <c r="T59" s="36">
        <v>43.9</v>
      </c>
      <c r="U59" s="36">
        <v>7.5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21</v>
      </c>
      <c r="H60" s="36">
        <v>22.6</v>
      </c>
      <c r="I60" s="36">
        <v>17.600000000000001</v>
      </c>
      <c r="J60" s="37">
        <v>10.6</v>
      </c>
      <c r="K60" s="36">
        <v>24.1</v>
      </c>
      <c r="L60" s="36">
        <v>16.2</v>
      </c>
      <c r="M60" s="36">
        <v>14.6</v>
      </c>
      <c r="N60" s="36">
        <v>22.5</v>
      </c>
      <c r="O60" s="36">
        <v>24.7</v>
      </c>
      <c r="P60" s="36">
        <v>82.3</v>
      </c>
      <c r="Q60" s="36">
        <v>41.1</v>
      </c>
      <c r="R60" s="36">
        <v>26.4</v>
      </c>
      <c r="S60" s="36">
        <v>20.9</v>
      </c>
      <c r="T60" s="36">
        <v>82.3</v>
      </c>
      <c r="U60" s="36">
        <v>10.6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11</v>
      </c>
      <c r="H61" s="36">
        <v>13.3</v>
      </c>
      <c r="I61" s="36">
        <v>9.1999999999999993</v>
      </c>
      <c r="J61" s="36">
        <v>4.0999999999999996</v>
      </c>
      <c r="K61" s="36">
        <v>18.100000000000001</v>
      </c>
      <c r="L61" s="36">
        <v>7.5</v>
      </c>
      <c r="M61" s="36">
        <v>10.7</v>
      </c>
      <c r="N61" s="36">
        <v>21.4</v>
      </c>
      <c r="O61" s="36">
        <v>34.4</v>
      </c>
      <c r="P61" s="36">
        <v>55.9</v>
      </c>
      <c r="Q61" s="36">
        <v>28.5</v>
      </c>
      <c r="R61" s="36">
        <v>21.8</v>
      </c>
      <c r="S61" s="36">
        <v>13.6</v>
      </c>
      <c r="T61" s="36">
        <v>55.9</v>
      </c>
      <c r="U61" s="36">
        <v>4.0999999999999996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16.100000000000001</v>
      </c>
      <c r="H62" s="37">
        <v>15.5</v>
      </c>
      <c r="I62" s="36">
        <v>11.9</v>
      </c>
      <c r="J62" s="36">
        <v>6.6</v>
      </c>
      <c r="K62" s="36">
        <v>26.4</v>
      </c>
      <c r="L62" s="36">
        <v>9.3000000000000007</v>
      </c>
      <c r="M62" s="36">
        <v>16</v>
      </c>
      <c r="N62" s="36">
        <v>27</v>
      </c>
      <c r="O62" s="36">
        <v>29</v>
      </c>
      <c r="P62" s="36">
        <v>96.3</v>
      </c>
      <c r="Q62" s="36">
        <v>45</v>
      </c>
      <c r="R62" s="36">
        <v>27</v>
      </c>
      <c r="S62" s="36">
        <v>15.6</v>
      </c>
      <c r="T62" s="36">
        <v>96.3</v>
      </c>
      <c r="U62" s="36">
        <v>6.6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12.6</v>
      </c>
      <c r="H63" s="36">
        <v>16.3</v>
      </c>
      <c r="I63" s="36">
        <v>11.3</v>
      </c>
      <c r="J63" s="36">
        <v>6.7</v>
      </c>
      <c r="K63" s="36">
        <v>12.8</v>
      </c>
      <c r="L63" s="36">
        <v>11.9</v>
      </c>
      <c r="M63" s="36">
        <v>9.4</v>
      </c>
      <c r="N63" s="36">
        <v>23.7</v>
      </c>
      <c r="O63" s="36">
        <v>34.6</v>
      </c>
      <c r="P63" s="36">
        <v>86.3</v>
      </c>
      <c r="Q63" s="36">
        <v>32.4</v>
      </c>
      <c r="R63" s="36">
        <v>21</v>
      </c>
      <c r="S63" s="36">
        <v>14.5</v>
      </c>
      <c r="T63" s="36">
        <v>86.3</v>
      </c>
      <c r="U63" s="36">
        <v>6.7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11.7</v>
      </c>
      <c r="H64" s="36">
        <v>20.5</v>
      </c>
      <c r="I64" s="36">
        <v>14.7</v>
      </c>
      <c r="J64" s="36">
        <v>13.6</v>
      </c>
      <c r="K64" s="36">
        <v>26.5</v>
      </c>
      <c r="L64" s="36">
        <v>13.1</v>
      </c>
      <c r="M64" s="36">
        <v>10.3</v>
      </c>
      <c r="N64" s="36">
        <v>21.1</v>
      </c>
      <c r="O64" s="36">
        <v>23.2</v>
      </c>
      <c r="P64" s="36">
        <v>82.5</v>
      </c>
      <c r="Q64" s="36">
        <v>27.3</v>
      </c>
      <c r="R64" s="36">
        <v>25.5</v>
      </c>
      <c r="S64" s="36">
        <v>16.600000000000001</v>
      </c>
      <c r="T64" s="36">
        <v>82.5</v>
      </c>
      <c r="U64" s="36">
        <v>10.3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13.4</v>
      </c>
      <c r="H65" s="36">
        <v>9.9</v>
      </c>
      <c r="I65" s="36">
        <v>9.6999999999999993</v>
      </c>
      <c r="J65" s="36">
        <v>6.2</v>
      </c>
      <c r="K65" s="36">
        <v>16.5</v>
      </c>
      <c r="L65" s="36">
        <v>17.5</v>
      </c>
      <c r="M65" s="36">
        <v>15.5</v>
      </c>
      <c r="N65" s="36">
        <v>31.6</v>
      </c>
      <c r="O65" s="36">
        <v>26.9</v>
      </c>
      <c r="P65" s="36">
        <v>78.5</v>
      </c>
      <c r="Q65" s="36">
        <v>30.9</v>
      </c>
      <c r="R65" s="36">
        <v>17</v>
      </c>
      <c r="S65" s="36">
        <v>13.8</v>
      </c>
      <c r="T65" s="36">
        <v>78.5</v>
      </c>
      <c r="U65" s="36">
        <v>6.2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11.9</v>
      </c>
      <c r="H66" s="36">
        <v>10.199999999999999</v>
      </c>
      <c r="I66" s="36">
        <v>12.8</v>
      </c>
      <c r="J66" s="36">
        <v>9.5</v>
      </c>
      <c r="K66" s="36">
        <v>16</v>
      </c>
      <c r="L66" s="36">
        <v>9.5</v>
      </c>
      <c r="M66" s="36">
        <v>15.4</v>
      </c>
      <c r="N66" s="36">
        <v>29.8</v>
      </c>
      <c r="O66" s="36">
        <v>24</v>
      </c>
      <c r="P66" s="36">
        <v>57.5</v>
      </c>
      <c r="Q66" s="36">
        <v>28</v>
      </c>
      <c r="R66" s="36">
        <v>11.1</v>
      </c>
      <c r="S66" s="36">
        <v>13.3</v>
      </c>
      <c r="T66" s="36">
        <v>57.5</v>
      </c>
      <c r="U66" s="36">
        <v>9.5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19.5</v>
      </c>
      <c r="H67" s="37">
        <v>12.4</v>
      </c>
      <c r="I67" s="36">
        <v>8.9</v>
      </c>
      <c r="J67" s="36">
        <v>8.1</v>
      </c>
      <c r="K67" s="36">
        <v>6.6</v>
      </c>
      <c r="L67" s="36">
        <v>8.8000000000000007</v>
      </c>
      <c r="M67" s="37">
        <v>11.3</v>
      </c>
      <c r="N67" s="36">
        <v>15.1</v>
      </c>
      <c r="O67" s="36">
        <v>25.7</v>
      </c>
      <c r="P67" s="36">
        <v>25.8</v>
      </c>
      <c r="Q67" s="36">
        <v>23.3</v>
      </c>
      <c r="R67" s="36">
        <v>26</v>
      </c>
      <c r="S67" s="36">
        <v>11.8</v>
      </c>
      <c r="T67" s="36">
        <v>26</v>
      </c>
      <c r="U67" s="36">
        <v>6.6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9.6</v>
      </c>
      <c r="I68" s="36">
        <v>13.6</v>
      </c>
      <c r="J68" s="36">
        <v>6.8</v>
      </c>
      <c r="K68" s="36">
        <v>28.2</v>
      </c>
      <c r="L68" s="36">
        <v>12.5</v>
      </c>
      <c r="M68" s="36">
        <v>17.3</v>
      </c>
      <c r="N68" s="36">
        <v>22.3</v>
      </c>
      <c r="O68" s="36">
        <v>25.1</v>
      </c>
      <c r="P68" s="36">
        <v>57.1</v>
      </c>
      <c r="Q68" s="36">
        <v>28</v>
      </c>
      <c r="R68" s="36">
        <v>21.6</v>
      </c>
      <c r="S68" s="36">
        <v>14.5</v>
      </c>
      <c r="T68" s="36">
        <v>57.1</v>
      </c>
      <c r="U68" s="36">
        <v>6.8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10.7</v>
      </c>
      <c r="H69" s="37">
        <v>5.0999999999999996</v>
      </c>
      <c r="I69" s="36">
        <v>2.6</v>
      </c>
      <c r="J69" s="37">
        <v>1.7</v>
      </c>
      <c r="K69" s="36">
        <v>2.1</v>
      </c>
      <c r="L69" s="36">
        <v>1.4</v>
      </c>
      <c r="M69" s="36">
        <v>3</v>
      </c>
      <c r="N69" s="36">
        <v>4.3</v>
      </c>
      <c r="O69" s="36">
        <v>20.8</v>
      </c>
      <c r="P69" s="36">
        <v>34.1</v>
      </c>
      <c r="Q69" s="36">
        <v>13.5</v>
      </c>
      <c r="R69" s="36">
        <v>26</v>
      </c>
      <c r="S69" s="36">
        <v>6.2</v>
      </c>
      <c r="T69" s="36">
        <v>34.1</v>
      </c>
      <c r="U69" s="36">
        <v>1.4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13.7</v>
      </c>
      <c r="H70" s="37">
        <v>4.4000000000000004</v>
      </c>
      <c r="I70" s="37">
        <v>2.8</v>
      </c>
      <c r="J70" s="37">
        <v>1.6</v>
      </c>
      <c r="K70" s="37">
        <v>1.5</v>
      </c>
      <c r="L70" s="37">
        <v>0.9</v>
      </c>
      <c r="M70" s="37">
        <v>1.4</v>
      </c>
      <c r="N70" s="37">
        <v>7.4</v>
      </c>
      <c r="O70" s="36">
        <v>12.1</v>
      </c>
      <c r="P70" s="36">
        <v>38.5</v>
      </c>
      <c r="Q70" s="36">
        <v>11</v>
      </c>
      <c r="R70" s="36">
        <v>11.9</v>
      </c>
      <c r="S70" s="36">
        <v>7.8</v>
      </c>
      <c r="T70" s="36">
        <v>38.5</v>
      </c>
      <c r="U70" s="36">
        <v>0.9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104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0</v>
      </c>
      <c r="H4" s="37">
        <v>0</v>
      </c>
      <c r="I4" s="36">
        <v>0</v>
      </c>
      <c r="J4" s="37">
        <v>0</v>
      </c>
      <c r="K4" s="36">
        <v>0.3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0.3</v>
      </c>
      <c r="U4" s="36">
        <v>0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0</v>
      </c>
      <c r="H5" s="36">
        <v>0.2</v>
      </c>
      <c r="I5" s="36">
        <v>1.6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0.1</v>
      </c>
      <c r="T5" s="36">
        <v>1.6</v>
      </c>
      <c r="U5" s="36">
        <v>0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0</v>
      </c>
      <c r="H6" s="36">
        <v>2.2000000000000002</v>
      </c>
      <c r="I6" s="36">
        <v>8.1999999999999993</v>
      </c>
      <c r="J6" s="36">
        <v>3.2</v>
      </c>
      <c r="K6" s="36">
        <v>0.7</v>
      </c>
      <c r="L6" s="36">
        <v>3.4</v>
      </c>
      <c r="M6" s="36">
        <v>0.1</v>
      </c>
      <c r="N6" s="36">
        <v>0</v>
      </c>
      <c r="O6" s="36">
        <v>3.6</v>
      </c>
      <c r="P6" s="36">
        <v>0</v>
      </c>
      <c r="Q6" s="36">
        <v>0</v>
      </c>
      <c r="R6" s="37">
        <v>2</v>
      </c>
      <c r="S6" s="36">
        <v>1.4</v>
      </c>
      <c r="T6" s="36">
        <v>8.1999999999999993</v>
      </c>
      <c r="U6" s="36">
        <v>0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31.6</v>
      </c>
      <c r="H7" s="36">
        <v>3.4</v>
      </c>
      <c r="I7" s="36">
        <v>3</v>
      </c>
      <c r="J7" s="36">
        <v>2.4</v>
      </c>
      <c r="K7" s="36">
        <v>0.9</v>
      </c>
      <c r="L7" s="36">
        <v>1.8</v>
      </c>
      <c r="M7" s="36">
        <v>6</v>
      </c>
      <c r="N7" s="36">
        <v>19</v>
      </c>
      <c r="O7" s="36">
        <v>22.8</v>
      </c>
      <c r="P7" s="36">
        <v>45.6</v>
      </c>
      <c r="Q7" s="36">
        <v>34.799999999999997</v>
      </c>
      <c r="R7" s="36">
        <v>48.5</v>
      </c>
      <c r="S7" s="36">
        <v>12</v>
      </c>
      <c r="T7" s="36">
        <v>48.5</v>
      </c>
      <c r="U7" s="36">
        <v>0.9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2.4</v>
      </c>
      <c r="H8" s="36">
        <v>0.8</v>
      </c>
      <c r="I8" s="36">
        <v>1.9</v>
      </c>
      <c r="J8" s="36">
        <v>1.7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0.5</v>
      </c>
      <c r="T8" s="36">
        <v>2.4</v>
      </c>
      <c r="U8" s="36">
        <v>0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0</v>
      </c>
      <c r="H9" s="36">
        <v>0</v>
      </c>
      <c r="I9" s="36">
        <v>0.3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0.3</v>
      </c>
      <c r="U9" s="36">
        <v>0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1.4</v>
      </c>
      <c r="H10" s="36">
        <v>0</v>
      </c>
      <c r="I10" s="36">
        <v>0.7</v>
      </c>
      <c r="J10" s="36">
        <v>0.9</v>
      </c>
      <c r="K10" s="36">
        <v>2.4</v>
      </c>
      <c r="L10" s="36">
        <v>0.5</v>
      </c>
      <c r="M10" s="36">
        <v>0</v>
      </c>
      <c r="N10" s="36">
        <v>0</v>
      </c>
      <c r="O10" s="36">
        <v>0</v>
      </c>
      <c r="P10" s="36">
        <v>1</v>
      </c>
      <c r="Q10" s="36">
        <v>0.1</v>
      </c>
      <c r="R10" s="39"/>
      <c r="S10" s="36">
        <v>0.4</v>
      </c>
      <c r="T10" s="36">
        <v>2.4</v>
      </c>
      <c r="U10" s="36">
        <v>0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23.3</v>
      </c>
      <c r="H11" s="36">
        <v>0</v>
      </c>
      <c r="I11" s="36">
        <v>0</v>
      </c>
      <c r="J11" s="36">
        <v>0.2</v>
      </c>
      <c r="K11" s="36">
        <v>2.2999999999999998</v>
      </c>
      <c r="L11" s="36">
        <v>9</v>
      </c>
      <c r="M11" s="36">
        <v>3.1</v>
      </c>
      <c r="N11" s="36">
        <v>66.8</v>
      </c>
      <c r="O11" s="36">
        <v>73.2</v>
      </c>
      <c r="P11" s="36">
        <v>47.8</v>
      </c>
      <c r="Q11" s="36">
        <v>0</v>
      </c>
      <c r="R11" s="36">
        <v>0</v>
      </c>
      <c r="S11" s="36">
        <v>20.7</v>
      </c>
      <c r="T11" s="36">
        <v>73.2</v>
      </c>
      <c r="U11" s="36">
        <v>0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0</v>
      </c>
      <c r="H12" s="36">
        <v>0.1</v>
      </c>
      <c r="I12" s="36">
        <v>1.3</v>
      </c>
      <c r="J12" s="36">
        <v>2.9</v>
      </c>
      <c r="K12" s="36">
        <v>2.8</v>
      </c>
      <c r="L12" s="36">
        <v>2.2999999999999998</v>
      </c>
      <c r="M12" s="36">
        <v>0.7</v>
      </c>
      <c r="N12" s="36">
        <v>0</v>
      </c>
      <c r="O12" s="36">
        <v>5</v>
      </c>
      <c r="P12" s="36">
        <v>0</v>
      </c>
      <c r="Q12" s="36">
        <v>1.5</v>
      </c>
      <c r="R12" s="36">
        <v>0</v>
      </c>
      <c r="S12" s="36">
        <v>1.5</v>
      </c>
      <c r="T12" s="36">
        <v>5</v>
      </c>
      <c r="U12" s="36">
        <v>0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1.8</v>
      </c>
      <c r="M13" s="36">
        <v>0</v>
      </c>
      <c r="N13" s="36">
        <v>0.5</v>
      </c>
      <c r="O13" s="36">
        <v>0</v>
      </c>
      <c r="P13" s="39"/>
      <c r="Q13" s="36">
        <v>0</v>
      </c>
      <c r="R13" s="36">
        <v>0</v>
      </c>
      <c r="S13" s="36">
        <v>0.3</v>
      </c>
      <c r="T13" s="36">
        <v>1.8</v>
      </c>
      <c r="U13" s="36">
        <v>0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0</v>
      </c>
      <c r="H14" s="36">
        <v>0</v>
      </c>
      <c r="I14" s="36">
        <v>0</v>
      </c>
      <c r="J14" s="36">
        <v>0</v>
      </c>
      <c r="K14" s="36">
        <v>0.4</v>
      </c>
      <c r="L14" s="36">
        <v>0</v>
      </c>
      <c r="M14" s="36">
        <v>1.2</v>
      </c>
      <c r="N14" s="36">
        <v>0</v>
      </c>
      <c r="O14" s="36">
        <v>1.7</v>
      </c>
      <c r="P14" s="36">
        <v>25</v>
      </c>
      <c r="Q14" s="36">
        <v>0</v>
      </c>
      <c r="R14" s="36">
        <v>0</v>
      </c>
      <c r="S14" s="36">
        <v>0.2</v>
      </c>
      <c r="T14" s="36">
        <v>25</v>
      </c>
      <c r="U14" s="36">
        <v>0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1.2</v>
      </c>
      <c r="H15" s="36">
        <v>2.2999999999999998</v>
      </c>
      <c r="I15" s="37">
        <v>3.3</v>
      </c>
      <c r="J15" s="36">
        <v>4.2</v>
      </c>
      <c r="K15" s="36">
        <v>2.4</v>
      </c>
      <c r="L15" s="36">
        <v>2.1</v>
      </c>
      <c r="M15" s="36">
        <v>0.4</v>
      </c>
      <c r="N15" s="36">
        <v>3.1</v>
      </c>
      <c r="O15" s="36">
        <v>1.3</v>
      </c>
      <c r="P15" s="39"/>
      <c r="Q15" s="36">
        <v>0</v>
      </c>
      <c r="R15" s="36">
        <v>2.1</v>
      </c>
      <c r="S15" s="36">
        <v>2.7</v>
      </c>
      <c r="T15" s="36">
        <v>4.2</v>
      </c>
      <c r="U15" s="36">
        <v>0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2.8</v>
      </c>
      <c r="H16" s="36">
        <v>1.9</v>
      </c>
      <c r="I16" s="36">
        <v>2.2999999999999998</v>
      </c>
      <c r="J16" s="36">
        <v>2.1</v>
      </c>
      <c r="K16" s="36">
        <v>1.4</v>
      </c>
      <c r="L16" s="36">
        <v>1.8</v>
      </c>
      <c r="M16" s="36">
        <v>2</v>
      </c>
      <c r="N16" s="36">
        <v>1.6</v>
      </c>
      <c r="O16" s="36">
        <v>0</v>
      </c>
      <c r="P16" s="36">
        <v>0</v>
      </c>
      <c r="Q16" s="36">
        <v>0</v>
      </c>
      <c r="R16" s="36">
        <v>2</v>
      </c>
      <c r="S16" s="36">
        <v>1.8</v>
      </c>
      <c r="T16" s="36">
        <v>2.8</v>
      </c>
      <c r="U16" s="36">
        <v>0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3.3</v>
      </c>
      <c r="H17" s="36">
        <v>3.1</v>
      </c>
      <c r="I17" s="36">
        <v>2.2000000000000002</v>
      </c>
      <c r="J17" s="36">
        <v>4.0999999999999996</v>
      </c>
      <c r="K17" s="36">
        <v>2.4</v>
      </c>
      <c r="L17" s="36">
        <v>2</v>
      </c>
      <c r="M17" s="36">
        <v>1.5</v>
      </c>
      <c r="N17" s="36">
        <v>1.5</v>
      </c>
      <c r="O17" s="36">
        <v>0</v>
      </c>
      <c r="P17" s="36">
        <v>19.5</v>
      </c>
      <c r="Q17" s="36">
        <v>0</v>
      </c>
      <c r="R17" s="36">
        <v>14.1</v>
      </c>
      <c r="S17" s="36">
        <v>2.6</v>
      </c>
      <c r="T17" s="36">
        <v>19.5</v>
      </c>
      <c r="U17" s="36">
        <v>0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1.5</v>
      </c>
      <c r="H18" s="36">
        <v>0.6</v>
      </c>
      <c r="I18" s="36">
        <v>0.3</v>
      </c>
      <c r="J18" s="36">
        <v>0.4</v>
      </c>
      <c r="K18" s="36">
        <v>0.2</v>
      </c>
      <c r="L18" s="36">
        <v>0</v>
      </c>
      <c r="M18" s="36">
        <v>0.1</v>
      </c>
      <c r="N18" s="36">
        <v>0.6</v>
      </c>
      <c r="O18" s="36">
        <v>1.6</v>
      </c>
      <c r="P18" s="36">
        <v>0</v>
      </c>
      <c r="Q18" s="36">
        <v>1</v>
      </c>
      <c r="R18" s="36">
        <v>2.4</v>
      </c>
      <c r="S18" s="36">
        <v>0.6</v>
      </c>
      <c r="T18" s="36">
        <v>2.4</v>
      </c>
      <c r="U18" s="36">
        <v>0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0</v>
      </c>
      <c r="H19" s="36">
        <v>0</v>
      </c>
      <c r="I19" s="36">
        <v>1.6</v>
      </c>
      <c r="J19" s="36">
        <v>2.5</v>
      </c>
      <c r="K19" s="36">
        <v>1.1000000000000001</v>
      </c>
      <c r="L19" s="36">
        <v>0.4</v>
      </c>
      <c r="M19" s="36">
        <v>2.2999999999999998</v>
      </c>
      <c r="N19" s="36">
        <v>2.9</v>
      </c>
      <c r="O19" s="36">
        <v>0</v>
      </c>
      <c r="P19" s="36">
        <v>15.2</v>
      </c>
      <c r="Q19" s="36">
        <v>0.4</v>
      </c>
      <c r="R19" s="36">
        <v>1.9</v>
      </c>
      <c r="S19" s="36">
        <v>1.3</v>
      </c>
      <c r="T19" s="36">
        <v>15.2</v>
      </c>
      <c r="U19" s="36">
        <v>0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0</v>
      </c>
      <c r="H20" s="36">
        <v>1.1000000000000001</v>
      </c>
      <c r="I20" s="36">
        <v>3.2</v>
      </c>
      <c r="J20" s="37">
        <v>2.2000000000000002</v>
      </c>
      <c r="K20" s="36">
        <v>0</v>
      </c>
      <c r="L20" s="37">
        <v>1.1000000000000001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0.8</v>
      </c>
      <c r="T20" s="36">
        <v>3.2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20.6</v>
      </c>
      <c r="H21" s="36">
        <v>17.3</v>
      </c>
      <c r="I21" s="36">
        <v>10.9</v>
      </c>
      <c r="J21" s="36">
        <v>12.8</v>
      </c>
      <c r="K21" s="36">
        <v>11.6</v>
      </c>
      <c r="L21" s="36">
        <v>23.1</v>
      </c>
      <c r="M21" s="36">
        <v>18.899999999999999</v>
      </c>
      <c r="N21" s="36">
        <v>22.6</v>
      </c>
      <c r="O21" s="36">
        <v>15.4</v>
      </c>
      <c r="P21" s="39"/>
      <c r="Q21" s="36">
        <v>16.899999999999999</v>
      </c>
      <c r="R21" s="36">
        <v>16.5</v>
      </c>
      <c r="S21" s="36">
        <v>19</v>
      </c>
      <c r="T21" s="36">
        <v>23.1</v>
      </c>
      <c r="U21" s="36">
        <v>10.9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27.3</v>
      </c>
      <c r="H22" s="36">
        <v>24</v>
      </c>
      <c r="I22" s="36">
        <v>11</v>
      </c>
      <c r="J22" s="36">
        <v>13.1</v>
      </c>
      <c r="K22" s="36">
        <v>31.7</v>
      </c>
      <c r="L22" s="36">
        <v>26.7</v>
      </c>
      <c r="M22" s="36">
        <v>26.8</v>
      </c>
      <c r="N22" s="36">
        <v>24.7</v>
      </c>
      <c r="O22" s="36">
        <v>25.2</v>
      </c>
      <c r="P22" s="36">
        <v>12.8</v>
      </c>
      <c r="Q22" s="36">
        <v>19.600000000000001</v>
      </c>
      <c r="R22" s="36">
        <v>0</v>
      </c>
      <c r="S22" s="36">
        <v>22.4</v>
      </c>
      <c r="T22" s="36">
        <v>31.7</v>
      </c>
      <c r="U22" s="36">
        <v>0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43.3</v>
      </c>
      <c r="H23" s="42">
        <v>22.8</v>
      </c>
      <c r="I23" s="36">
        <v>13.5</v>
      </c>
      <c r="J23" s="36">
        <v>12.2</v>
      </c>
      <c r="K23" s="36">
        <v>26.5</v>
      </c>
      <c r="L23" s="36">
        <v>20.9</v>
      </c>
      <c r="M23" s="42">
        <v>35.700000000000003</v>
      </c>
      <c r="N23" s="36">
        <v>46.4</v>
      </c>
      <c r="O23" s="36">
        <v>122.3</v>
      </c>
      <c r="P23" s="39"/>
      <c r="Q23" s="42">
        <v>15.3</v>
      </c>
      <c r="R23" s="36">
        <v>9.4</v>
      </c>
      <c r="S23" s="36">
        <v>31.9</v>
      </c>
      <c r="T23" s="38">
        <v>122.3</v>
      </c>
      <c r="U23" s="36">
        <v>9.4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34.6</v>
      </c>
      <c r="H24" s="42">
        <v>24.9</v>
      </c>
      <c r="I24" s="39"/>
      <c r="J24" s="36">
        <v>11</v>
      </c>
      <c r="K24" s="36">
        <v>17.7</v>
      </c>
      <c r="L24" s="36">
        <v>11.5</v>
      </c>
      <c r="M24" s="36">
        <v>16.5</v>
      </c>
      <c r="N24" s="36">
        <v>44.4</v>
      </c>
      <c r="O24" s="36">
        <v>137.30000000000001</v>
      </c>
      <c r="P24" s="39"/>
      <c r="Q24" s="42">
        <v>18.3</v>
      </c>
      <c r="R24" s="36">
        <v>8.8000000000000007</v>
      </c>
      <c r="S24" s="36">
        <v>23.3</v>
      </c>
      <c r="T24" s="38">
        <v>137.30000000000001</v>
      </c>
      <c r="U24" s="36">
        <v>8.8000000000000007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43</v>
      </c>
      <c r="H25" s="36">
        <v>33.5</v>
      </c>
      <c r="I25" s="36">
        <v>13.2</v>
      </c>
      <c r="J25" s="36">
        <v>16</v>
      </c>
      <c r="K25" s="36">
        <v>17.5</v>
      </c>
      <c r="L25" s="36">
        <v>29.7</v>
      </c>
      <c r="M25" s="36">
        <v>45.3</v>
      </c>
      <c r="N25" s="36">
        <v>48.2</v>
      </c>
      <c r="O25" s="36">
        <v>137</v>
      </c>
      <c r="P25" s="36">
        <v>109.4</v>
      </c>
      <c r="Q25" s="36">
        <v>37.200000000000003</v>
      </c>
      <c r="R25" s="36">
        <v>12.8</v>
      </c>
      <c r="S25" s="36">
        <v>41.1</v>
      </c>
      <c r="T25" s="45">
        <v>137</v>
      </c>
      <c r="U25" s="36">
        <v>12.8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19.3</v>
      </c>
      <c r="H26" s="36">
        <v>16.8</v>
      </c>
      <c r="I26" s="36">
        <v>12</v>
      </c>
      <c r="J26" s="36">
        <v>11.2</v>
      </c>
      <c r="K26" s="36">
        <v>10.9</v>
      </c>
      <c r="L26" s="36">
        <v>7.8</v>
      </c>
      <c r="M26" s="36">
        <v>21.1</v>
      </c>
      <c r="N26" s="36">
        <v>24.1</v>
      </c>
      <c r="O26" s="36">
        <v>26.5</v>
      </c>
      <c r="P26" s="36">
        <v>1</v>
      </c>
      <c r="Q26" s="36">
        <v>13.2</v>
      </c>
      <c r="R26" s="36">
        <v>10.199999999999999</v>
      </c>
      <c r="S26" s="36">
        <v>16.8</v>
      </c>
      <c r="T26" s="36">
        <v>26.5</v>
      </c>
      <c r="U26" s="36">
        <v>1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43.8</v>
      </c>
      <c r="H27" s="36">
        <v>21.5</v>
      </c>
      <c r="I27" s="36">
        <v>14.1</v>
      </c>
      <c r="J27" s="36">
        <v>15.3</v>
      </c>
      <c r="K27" s="36">
        <v>31.5</v>
      </c>
      <c r="L27" s="36">
        <v>23</v>
      </c>
      <c r="M27" s="36">
        <v>24</v>
      </c>
      <c r="N27" s="36">
        <v>26.2</v>
      </c>
      <c r="O27" s="36">
        <v>74.099999999999994</v>
      </c>
      <c r="P27" s="39"/>
      <c r="Q27" s="36">
        <v>20.100000000000001</v>
      </c>
      <c r="R27" s="36">
        <v>0</v>
      </c>
      <c r="S27" s="36">
        <v>25.8</v>
      </c>
      <c r="T27" s="36">
        <v>74.099999999999994</v>
      </c>
      <c r="U27" s="36">
        <v>0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5.8</v>
      </c>
      <c r="H28" s="36">
        <v>3</v>
      </c>
      <c r="I28" s="36">
        <v>5</v>
      </c>
      <c r="J28" s="36">
        <v>4.4000000000000004</v>
      </c>
      <c r="K28" s="36">
        <v>9.6</v>
      </c>
      <c r="L28" s="36">
        <v>6.9</v>
      </c>
      <c r="M28" s="36">
        <v>3.3</v>
      </c>
      <c r="N28" s="36">
        <v>2.6</v>
      </c>
      <c r="O28" s="36">
        <v>0</v>
      </c>
      <c r="P28" s="36">
        <v>7.1</v>
      </c>
      <c r="Q28" s="36">
        <v>3.3</v>
      </c>
      <c r="R28" s="36">
        <v>1.4</v>
      </c>
      <c r="S28" s="36">
        <v>4.0999999999999996</v>
      </c>
      <c r="T28" s="36">
        <v>9.6</v>
      </c>
      <c r="U28" s="36">
        <v>0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1.3</v>
      </c>
      <c r="H29" s="36">
        <v>0.7</v>
      </c>
      <c r="I29" s="36">
        <v>0.7</v>
      </c>
      <c r="J29" s="36">
        <v>1.1000000000000001</v>
      </c>
      <c r="K29" s="36">
        <v>1.4</v>
      </c>
      <c r="L29" s="36">
        <v>1.9</v>
      </c>
      <c r="M29" s="36">
        <v>1.4</v>
      </c>
      <c r="N29" s="36">
        <v>0</v>
      </c>
      <c r="O29" s="42">
        <v>0.9</v>
      </c>
      <c r="P29" s="39"/>
      <c r="Q29" s="36">
        <v>0.8</v>
      </c>
      <c r="R29" s="36">
        <v>1.2</v>
      </c>
      <c r="S29" s="36">
        <v>1.1000000000000001</v>
      </c>
      <c r="T29" s="36">
        <v>1.9</v>
      </c>
      <c r="U29" s="36">
        <v>0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6.2</v>
      </c>
      <c r="H30" s="36">
        <v>0</v>
      </c>
      <c r="I30" s="36">
        <v>1.4</v>
      </c>
      <c r="J30" s="36">
        <v>3.3</v>
      </c>
      <c r="K30" s="36">
        <v>5.0999999999999996</v>
      </c>
      <c r="L30" s="36">
        <v>2.8</v>
      </c>
      <c r="M30" s="36">
        <v>2.8</v>
      </c>
      <c r="N30" s="36">
        <v>3.4</v>
      </c>
      <c r="O30" s="36">
        <v>0</v>
      </c>
      <c r="P30" s="39"/>
      <c r="Q30" s="36">
        <v>3.7</v>
      </c>
      <c r="R30" s="36">
        <v>0</v>
      </c>
      <c r="S30" s="36">
        <v>2.5</v>
      </c>
      <c r="T30" s="36">
        <v>6.2</v>
      </c>
      <c r="U30" s="36">
        <v>0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0</v>
      </c>
      <c r="H31" s="36">
        <v>0</v>
      </c>
      <c r="I31" s="36">
        <v>2.5</v>
      </c>
      <c r="J31" s="36">
        <v>0.1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0.2</v>
      </c>
      <c r="T31" s="36">
        <v>2.5</v>
      </c>
      <c r="U31" s="36">
        <v>0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0</v>
      </c>
      <c r="H32" s="36">
        <v>0</v>
      </c>
      <c r="I32" s="36">
        <v>2.2999999999999998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0.2</v>
      </c>
      <c r="T32" s="36">
        <v>2.2999999999999998</v>
      </c>
      <c r="U32" s="36">
        <v>0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0</v>
      </c>
      <c r="H33" s="36">
        <v>0</v>
      </c>
      <c r="I33" s="36">
        <v>1.8</v>
      </c>
      <c r="J33" s="36">
        <v>5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0.4</v>
      </c>
      <c r="T33" s="36">
        <v>5</v>
      </c>
      <c r="U33" s="36">
        <v>0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0</v>
      </c>
      <c r="H34" s="36">
        <v>0</v>
      </c>
      <c r="I34" s="36">
        <v>1.1000000000000001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0.1</v>
      </c>
      <c r="T34" s="36">
        <v>1.1000000000000001</v>
      </c>
      <c r="U34" s="36">
        <v>0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0</v>
      </c>
      <c r="H35" s="36">
        <v>2.1</v>
      </c>
      <c r="I35" s="36">
        <v>0.9</v>
      </c>
      <c r="J35" s="36">
        <v>1.3</v>
      </c>
      <c r="K35" s="36">
        <v>1.4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0.3</v>
      </c>
      <c r="T35" s="36">
        <v>2.1</v>
      </c>
      <c r="U35" s="36">
        <v>0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1.5</v>
      </c>
      <c r="P36" s="36">
        <v>0</v>
      </c>
      <c r="Q36" s="36">
        <v>0</v>
      </c>
      <c r="R36" s="36">
        <v>0</v>
      </c>
      <c r="S36" s="36">
        <v>0.2</v>
      </c>
      <c r="T36" s="36">
        <v>1.5</v>
      </c>
      <c r="U36" s="36">
        <v>0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0.4</v>
      </c>
      <c r="H37" s="36">
        <v>0</v>
      </c>
      <c r="I37" s="36">
        <v>1.5</v>
      </c>
      <c r="J37" s="36">
        <v>1.2</v>
      </c>
      <c r="K37" s="36">
        <v>0.9</v>
      </c>
      <c r="L37" s="36">
        <v>0</v>
      </c>
      <c r="M37" s="36">
        <v>0.5</v>
      </c>
      <c r="N37" s="36">
        <v>0</v>
      </c>
      <c r="O37" s="37">
        <v>0</v>
      </c>
      <c r="P37" s="36">
        <v>0</v>
      </c>
      <c r="Q37" s="36">
        <v>0</v>
      </c>
      <c r="R37" s="36">
        <v>0</v>
      </c>
      <c r="S37" s="36">
        <v>0.3</v>
      </c>
      <c r="T37" s="36">
        <v>1.5</v>
      </c>
      <c r="U37" s="36">
        <v>0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0.2</v>
      </c>
      <c r="H38" s="36">
        <v>1.2</v>
      </c>
      <c r="I38" s="36">
        <v>1.5</v>
      </c>
      <c r="J38" s="36">
        <v>2.2000000000000002</v>
      </c>
      <c r="K38" s="36">
        <v>1.1000000000000001</v>
      </c>
      <c r="L38" s="36">
        <v>1.2</v>
      </c>
      <c r="M38" s="36">
        <v>0.4</v>
      </c>
      <c r="N38" s="36">
        <v>0.9</v>
      </c>
      <c r="O38" s="36">
        <v>0.1</v>
      </c>
      <c r="P38" s="36">
        <v>0</v>
      </c>
      <c r="Q38" s="36">
        <v>0</v>
      </c>
      <c r="R38" s="36">
        <v>0</v>
      </c>
      <c r="S38" s="36">
        <v>1</v>
      </c>
      <c r="T38" s="36">
        <v>2.2000000000000002</v>
      </c>
      <c r="U38" s="36">
        <v>0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0.3</v>
      </c>
      <c r="H39" s="36">
        <v>0.3</v>
      </c>
      <c r="I39" s="36">
        <v>1.7</v>
      </c>
      <c r="J39" s="36">
        <v>1.4</v>
      </c>
      <c r="K39" s="36">
        <v>0</v>
      </c>
      <c r="L39" s="36">
        <v>0.3</v>
      </c>
      <c r="M39" s="36">
        <v>0.5</v>
      </c>
      <c r="N39" s="36">
        <v>0.2</v>
      </c>
      <c r="O39" s="36">
        <v>3</v>
      </c>
      <c r="P39" s="36">
        <v>4.5</v>
      </c>
      <c r="Q39" s="36">
        <v>0.3</v>
      </c>
      <c r="R39" s="36">
        <v>3.4</v>
      </c>
      <c r="S39" s="36">
        <v>1.1000000000000001</v>
      </c>
      <c r="T39" s="36">
        <v>4.5</v>
      </c>
      <c r="U39" s="36">
        <v>0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4.0999999999999996</v>
      </c>
      <c r="H40" s="36">
        <v>1.5</v>
      </c>
      <c r="I40" s="36">
        <v>1.3</v>
      </c>
      <c r="J40" s="36">
        <v>2.7</v>
      </c>
      <c r="K40" s="36">
        <v>3</v>
      </c>
      <c r="L40" s="36">
        <v>0.9</v>
      </c>
      <c r="M40" s="36">
        <v>0.6</v>
      </c>
      <c r="N40" s="36">
        <v>1.4</v>
      </c>
      <c r="O40" s="36">
        <v>0</v>
      </c>
      <c r="P40" s="39"/>
      <c r="Q40" s="36">
        <v>0</v>
      </c>
      <c r="R40" s="36">
        <v>0.6</v>
      </c>
      <c r="S40" s="36">
        <v>1.6</v>
      </c>
      <c r="T40" s="36">
        <v>4.0999999999999996</v>
      </c>
      <c r="U40" s="36">
        <v>0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0</v>
      </c>
      <c r="H41" s="36">
        <v>0</v>
      </c>
      <c r="I41" s="36">
        <v>0.1</v>
      </c>
      <c r="J41" s="36">
        <v>0</v>
      </c>
      <c r="K41" s="36">
        <v>0</v>
      </c>
      <c r="L41" s="36">
        <v>0</v>
      </c>
      <c r="M41" s="36">
        <v>3.6</v>
      </c>
      <c r="N41" s="36">
        <v>0.9</v>
      </c>
      <c r="O41" s="36">
        <v>4.5</v>
      </c>
      <c r="P41" s="39"/>
      <c r="Q41" s="36">
        <v>0</v>
      </c>
      <c r="R41" s="36">
        <v>0</v>
      </c>
      <c r="S41" s="36">
        <v>0.7</v>
      </c>
      <c r="T41" s="36">
        <v>4.5</v>
      </c>
      <c r="U41" s="36">
        <v>0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0</v>
      </c>
      <c r="H42" s="36">
        <v>0</v>
      </c>
      <c r="I42" s="37">
        <v>0.6</v>
      </c>
      <c r="J42" s="36">
        <v>0.6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0.2</v>
      </c>
      <c r="T42" s="36">
        <v>0.6</v>
      </c>
      <c r="U42" s="36">
        <v>0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1.2</v>
      </c>
      <c r="H43" s="36">
        <v>0</v>
      </c>
      <c r="I43" s="36">
        <v>0.4</v>
      </c>
      <c r="J43" s="36">
        <v>0</v>
      </c>
      <c r="K43" s="36">
        <v>0.8</v>
      </c>
      <c r="L43" s="36">
        <v>0.5</v>
      </c>
      <c r="M43" s="36">
        <v>1</v>
      </c>
      <c r="N43" s="36">
        <v>1.6</v>
      </c>
      <c r="O43" s="36">
        <v>0</v>
      </c>
      <c r="P43" s="36">
        <v>0</v>
      </c>
      <c r="Q43" s="36">
        <v>0</v>
      </c>
      <c r="R43" s="36">
        <v>1.9</v>
      </c>
      <c r="S43" s="36">
        <v>0.7</v>
      </c>
      <c r="T43" s="36">
        <v>1.9</v>
      </c>
      <c r="U43" s="36">
        <v>0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0.3</v>
      </c>
      <c r="H44" s="36">
        <v>0</v>
      </c>
      <c r="I44" s="36">
        <v>1.1000000000000001</v>
      </c>
      <c r="J44" s="36">
        <v>0.9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0.3</v>
      </c>
      <c r="T44" s="36">
        <v>1.1000000000000001</v>
      </c>
      <c r="U44" s="36">
        <v>0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0</v>
      </c>
      <c r="H45" s="36">
        <v>0</v>
      </c>
      <c r="I45" s="36">
        <v>0.1</v>
      </c>
      <c r="J45" s="36">
        <v>0.1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0.3</v>
      </c>
      <c r="S45" s="36">
        <v>0</v>
      </c>
      <c r="T45" s="36">
        <v>0.3</v>
      </c>
      <c r="U45" s="36">
        <v>0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0.8</v>
      </c>
      <c r="H46" s="36">
        <v>2.6</v>
      </c>
      <c r="I46" s="36">
        <v>3.5</v>
      </c>
      <c r="J46" s="36">
        <v>2.8</v>
      </c>
      <c r="K46" s="36">
        <v>1</v>
      </c>
      <c r="L46" s="36">
        <v>0</v>
      </c>
      <c r="M46" s="36">
        <v>0</v>
      </c>
      <c r="N46" s="36">
        <v>0</v>
      </c>
      <c r="O46" s="36">
        <v>0.6</v>
      </c>
      <c r="P46" s="36">
        <v>0</v>
      </c>
      <c r="Q46" s="36">
        <v>0</v>
      </c>
      <c r="R46" s="36">
        <v>0</v>
      </c>
      <c r="S46" s="36">
        <v>1.5</v>
      </c>
      <c r="T46" s="36">
        <v>3.5</v>
      </c>
      <c r="U46" s="36">
        <v>0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0.9</v>
      </c>
      <c r="H47" s="36">
        <v>1.7</v>
      </c>
      <c r="I47" s="36">
        <v>0.7</v>
      </c>
      <c r="J47" s="36">
        <v>2.8</v>
      </c>
      <c r="K47" s="36">
        <v>1.7</v>
      </c>
      <c r="L47" s="36">
        <v>0</v>
      </c>
      <c r="M47" s="36">
        <v>0</v>
      </c>
      <c r="N47" s="36">
        <v>0</v>
      </c>
      <c r="O47" s="36">
        <v>0</v>
      </c>
      <c r="P47" s="36">
        <v>0.8</v>
      </c>
      <c r="Q47" s="36">
        <v>0.1</v>
      </c>
      <c r="R47" s="36">
        <v>0</v>
      </c>
      <c r="S47" s="36">
        <v>0.9</v>
      </c>
      <c r="T47" s="36">
        <v>2.8</v>
      </c>
      <c r="U47" s="36">
        <v>0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0</v>
      </c>
      <c r="H48" s="36">
        <v>0</v>
      </c>
      <c r="I48" s="36">
        <v>0</v>
      </c>
      <c r="J48" s="36">
        <v>0.5</v>
      </c>
      <c r="K48" s="36">
        <v>0</v>
      </c>
      <c r="L48" s="36">
        <v>0</v>
      </c>
      <c r="M48" s="36">
        <v>3.5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0.3</v>
      </c>
      <c r="T48" s="36">
        <v>3.5</v>
      </c>
      <c r="U48" s="36">
        <v>0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0</v>
      </c>
      <c r="H49" s="36">
        <v>0</v>
      </c>
      <c r="I49" s="36">
        <v>0.4</v>
      </c>
      <c r="J49" s="36">
        <v>0</v>
      </c>
      <c r="K49" s="36">
        <v>0</v>
      </c>
      <c r="L49" s="36">
        <v>0.1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0.1</v>
      </c>
      <c r="T49" s="36">
        <v>0.4</v>
      </c>
      <c r="U49" s="36">
        <v>0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0.1</v>
      </c>
      <c r="H50" s="36">
        <v>1.6</v>
      </c>
      <c r="I50" s="36">
        <v>1.7</v>
      </c>
      <c r="J50" s="36">
        <v>1.2</v>
      </c>
      <c r="K50" s="36">
        <v>2</v>
      </c>
      <c r="L50" s="36">
        <v>2</v>
      </c>
      <c r="M50" s="36">
        <v>0.9</v>
      </c>
      <c r="N50" s="36">
        <v>0.4</v>
      </c>
      <c r="O50" s="36">
        <v>8.8000000000000007</v>
      </c>
      <c r="P50" s="39"/>
      <c r="Q50" s="36">
        <v>1.5</v>
      </c>
      <c r="R50" s="36">
        <v>1</v>
      </c>
      <c r="S50" s="36">
        <v>1.5</v>
      </c>
      <c r="T50" s="36">
        <v>8.8000000000000007</v>
      </c>
      <c r="U50" s="36">
        <v>0.1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0</v>
      </c>
      <c r="H51" s="36">
        <v>2.9</v>
      </c>
      <c r="I51" s="36">
        <v>1.5</v>
      </c>
      <c r="J51" s="36">
        <v>0</v>
      </c>
      <c r="K51" s="36">
        <v>0.6</v>
      </c>
      <c r="L51" s="36">
        <v>0</v>
      </c>
      <c r="M51" s="36">
        <v>0</v>
      </c>
      <c r="N51" s="36">
        <v>2</v>
      </c>
      <c r="O51" s="36">
        <v>0</v>
      </c>
      <c r="P51" s="36">
        <v>0</v>
      </c>
      <c r="Q51" s="36">
        <v>2.2000000000000002</v>
      </c>
      <c r="R51" s="36">
        <v>0</v>
      </c>
      <c r="S51" s="36">
        <v>1</v>
      </c>
      <c r="T51" s="36">
        <v>2.9</v>
      </c>
      <c r="U51" s="36">
        <v>0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4.7</v>
      </c>
      <c r="H52" s="36">
        <v>2.2000000000000002</v>
      </c>
      <c r="I52" s="36">
        <v>1.8</v>
      </c>
      <c r="J52" s="36">
        <v>3.3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1</v>
      </c>
      <c r="T52" s="36">
        <v>4.7</v>
      </c>
      <c r="U52" s="36">
        <v>0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0</v>
      </c>
      <c r="H53" s="36">
        <v>0.5</v>
      </c>
      <c r="I53" s="36">
        <v>1.8</v>
      </c>
      <c r="J53" s="36">
        <v>1.7</v>
      </c>
      <c r="K53" s="36">
        <v>0.2</v>
      </c>
      <c r="L53" s="36">
        <v>0.1</v>
      </c>
      <c r="M53" s="36">
        <v>0</v>
      </c>
      <c r="N53" s="36">
        <v>0</v>
      </c>
      <c r="O53" s="36">
        <v>0</v>
      </c>
      <c r="P53" s="46"/>
      <c r="Q53" s="46"/>
      <c r="R53" s="46"/>
      <c r="S53" s="42">
        <v>0.5</v>
      </c>
      <c r="T53" s="36">
        <v>1.8</v>
      </c>
      <c r="U53" s="36">
        <v>0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2.2999999999999998</v>
      </c>
      <c r="H54" s="36">
        <v>1</v>
      </c>
      <c r="I54" s="36">
        <v>2.9</v>
      </c>
      <c r="J54" s="36">
        <v>1.8</v>
      </c>
      <c r="K54" s="36">
        <v>1.8</v>
      </c>
      <c r="L54" s="36">
        <v>2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0.8</v>
      </c>
      <c r="T54" s="36">
        <v>2.9</v>
      </c>
      <c r="U54" s="36">
        <v>0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0</v>
      </c>
      <c r="H55" s="36">
        <v>0.7</v>
      </c>
      <c r="I55" s="36">
        <v>2.4</v>
      </c>
      <c r="J55" s="36">
        <v>0.4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0.4</v>
      </c>
      <c r="T55" s="36">
        <v>2.4</v>
      </c>
      <c r="U55" s="36">
        <v>0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0.3</v>
      </c>
      <c r="H56" s="36">
        <v>0</v>
      </c>
      <c r="I56" s="36">
        <v>0.2</v>
      </c>
      <c r="J56" s="36">
        <v>1</v>
      </c>
      <c r="K56" s="36">
        <v>0</v>
      </c>
      <c r="L56" s="36">
        <v>0</v>
      </c>
      <c r="M56" s="36">
        <v>0.1</v>
      </c>
      <c r="N56" s="36">
        <v>0</v>
      </c>
      <c r="O56" s="36">
        <v>2.4</v>
      </c>
      <c r="P56" s="36">
        <v>0</v>
      </c>
      <c r="Q56" s="36">
        <v>0</v>
      </c>
      <c r="R56" s="36">
        <v>0</v>
      </c>
      <c r="S56" s="36">
        <v>0.4</v>
      </c>
      <c r="T56" s="36">
        <v>2.4</v>
      </c>
      <c r="U56" s="36">
        <v>0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0</v>
      </c>
      <c r="H58" s="36">
        <v>1.5</v>
      </c>
      <c r="I58" s="36">
        <v>0.5</v>
      </c>
      <c r="J58" s="36">
        <v>1.1000000000000001</v>
      </c>
      <c r="K58" s="36">
        <v>0</v>
      </c>
      <c r="L58" s="36">
        <v>0</v>
      </c>
      <c r="M58" s="36">
        <v>0.7</v>
      </c>
      <c r="N58" s="42">
        <v>2.2000000000000002</v>
      </c>
      <c r="O58" s="36">
        <v>0.4</v>
      </c>
      <c r="P58" s="36">
        <v>1.6</v>
      </c>
      <c r="Q58" s="36">
        <v>2.8</v>
      </c>
      <c r="R58" s="36">
        <v>1.7</v>
      </c>
      <c r="S58" s="36">
        <v>0.8</v>
      </c>
      <c r="T58" s="36">
        <v>2.8</v>
      </c>
      <c r="U58" s="36">
        <v>0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4.8</v>
      </c>
      <c r="H59" s="36">
        <v>7.5</v>
      </c>
      <c r="I59" s="36">
        <v>0.8</v>
      </c>
      <c r="J59" s="36">
        <v>3.7</v>
      </c>
      <c r="K59" s="36">
        <v>11.5</v>
      </c>
      <c r="L59" s="36">
        <v>3</v>
      </c>
      <c r="M59" s="36">
        <v>2.2000000000000002</v>
      </c>
      <c r="N59" s="36">
        <v>3</v>
      </c>
      <c r="O59" s="36">
        <v>1.7</v>
      </c>
      <c r="P59" s="36">
        <v>9.3000000000000007</v>
      </c>
      <c r="Q59" s="36">
        <v>4.9000000000000004</v>
      </c>
      <c r="R59" s="36">
        <v>1.3</v>
      </c>
      <c r="S59" s="36">
        <v>3.4</v>
      </c>
      <c r="T59" s="36">
        <v>11.5</v>
      </c>
      <c r="U59" s="36">
        <v>0.8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2.5</v>
      </c>
      <c r="H60" s="36">
        <v>2.6</v>
      </c>
      <c r="I60" s="36">
        <v>1.5</v>
      </c>
      <c r="J60" s="37">
        <v>0.5</v>
      </c>
      <c r="K60" s="36">
        <v>0.5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0.9</v>
      </c>
      <c r="T60" s="36">
        <v>2.6</v>
      </c>
      <c r="U60" s="36">
        <v>0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0</v>
      </c>
      <c r="H61" s="36">
        <v>0.2</v>
      </c>
      <c r="I61" s="36">
        <v>0.4</v>
      </c>
      <c r="J61" s="36">
        <v>0</v>
      </c>
      <c r="K61" s="36">
        <v>0</v>
      </c>
      <c r="L61" s="36">
        <v>0.4</v>
      </c>
      <c r="M61" s="36">
        <v>0.3</v>
      </c>
      <c r="N61" s="36">
        <v>0</v>
      </c>
      <c r="O61" s="36">
        <v>0</v>
      </c>
      <c r="P61" s="36">
        <v>0</v>
      </c>
      <c r="Q61" s="36">
        <v>1.2</v>
      </c>
      <c r="R61" s="36">
        <v>0</v>
      </c>
      <c r="S61" s="36">
        <v>0.2</v>
      </c>
      <c r="T61" s="36">
        <v>1.2</v>
      </c>
      <c r="U61" s="36">
        <v>0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2.8</v>
      </c>
      <c r="H62" s="37">
        <v>0</v>
      </c>
      <c r="I62" s="36">
        <v>0</v>
      </c>
      <c r="J62" s="36">
        <v>0</v>
      </c>
      <c r="K62" s="36">
        <v>0</v>
      </c>
      <c r="L62" s="36">
        <v>0.8</v>
      </c>
      <c r="M62" s="36">
        <v>2.4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0.4</v>
      </c>
      <c r="T62" s="36">
        <v>2.8</v>
      </c>
      <c r="U62" s="36">
        <v>0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0</v>
      </c>
      <c r="H63" s="36">
        <v>0.7</v>
      </c>
      <c r="I63" s="36">
        <v>0.9</v>
      </c>
      <c r="J63" s="36">
        <v>0</v>
      </c>
      <c r="K63" s="36">
        <v>0</v>
      </c>
      <c r="L63" s="36">
        <v>0</v>
      </c>
      <c r="M63" s="36">
        <v>1.1000000000000001</v>
      </c>
      <c r="N63" s="36">
        <v>0</v>
      </c>
      <c r="O63" s="36">
        <v>0</v>
      </c>
      <c r="P63" s="36">
        <v>0</v>
      </c>
      <c r="Q63" s="36">
        <v>0</v>
      </c>
      <c r="R63" s="36">
        <v>0.8</v>
      </c>
      <c r="S63" s="36">
        <v>0.4</v>
      </c>
      <c r="T63" s="36">
        <v>1.1000000000000001</v>
      </c>
      <c r="U63" s="36">
        <v>0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17.5</v>
      </c>
      <c r="H64" s="36">
        <v>16.5</v>
      </c>
      <c r="I64" s="36">
        <v>14.6</v>
      </c>
      <c r="J64" s="36">
        <v>3.7</v>
      </c>
      <c r="K64" s="36">
        <v>1.5</v>
      </c>
      <c r="L64" s="36">
        <v>3</v>
      </c>
      <c r="M64" s="36">
        <v>3.6</v>
      </c>
      <c r="N64" s="36">
        <v>3.1</v>
      </c>
      <c r="O64" s="36">
        <v>1.2</v>
      </c>
      <c r="P64" s="36">
        <v>0</v>
      </c>
      <c r="Q64" s="36">
        <v>23</v>
      </c>
      <c r="R64" s="36">
        <v>3.6</v>
      </c>
      <c r="S64" s="36">
        <v>9.4</v>
      </c>
      <c r="T64" s="36">
        <v>23</v>
      </c>
      <c r="U64" s="36">
        <v>0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2.5</v>
      </c>
      <c r="H65" s="36">
        <v>0.6</v>
      </c>
      <c r="I65" s="36">
        <v>1.9</v>
      </c>
      <c r="J65" s="36">
        <v>1.5</v>
      </c>
      <c r="K65" s="36">
        <v>0.2</v>
      </c>
      <c r="L65" s="36">
        <v>0.3</v>
      </c>
      <c r="M65" s="36">
        <v>3.9</v>
      </c>
      <c r="N65" s="36">
        <v>1.3</v>
      </c>
      <c r="O65" s="36">
        <v>0</v>
      </c>
      <c r="P65" s="36">
        <v>0</v>
      </c>
      <c r="Q65" s="36">
        <v>1.8</v>
      </c>
      <c r="R65" s="36">
        <v>2.4</v>
      </c>
      <c r="S65" s="36">
        <v>1.6</v>
      </c>
      <c r="T65" s="36">
        <v>3.9</v>
      </c>
      <c r="U65" s="36">
        <v>0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2.5</v>
      </c>
      <c r="H66" s="36">
        <v>1.9</v>
      </c>
      <c r="I66" s="36">
        <v>3.1</v>
      </c>
      <c r="J66" s="36">
        <v>2.1</v>
      </c>
      <c r="K66" s="36">
        <v>1.5</v>
      </c>
      <c r="L66" s="36">
        <v>0.5</v>
      </c>
      <c r="M66" s="36">
        <v>3.6</v>
      </c>
      <c r="N66" s="36">
        <v>1.2</v>
      </c>
      <c r="O66" s="36">
        <v>0</v>
      </c>
      <c r="P66" s="36">
        <v>0</v>
      </c>
      <c r="Q66" s="36">
        <v>0</v>
      </c>
      <c r="R66" s="36">
        <v>0.8</v>
      </c>
      <c r="S66" s="36">
        <v>2.1</v>
      </c>
      <c r="T66" s="36">
        <v>3.6</v>
      </c>
      <c r="U66" s="36">
        <v>0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0</v>
      </c>
      <c r="H67" s="37">
        <v>0.2</v>
      </c>
      <c r="I67" s="36">
        <v>0.6</v>
      </c>
      <c r="J67" s="36">
        <v>1.4</v>
      </c>
      <c r="K67" s="36">
        <v>0</v>
      </c>
      <c r="L67" s="36">
        <v>0.7</v>
      </c>
      <c r="M67" s="37">
        <v>0</v>
      </c>
      <c r="N67" s="36">
        <v>0.8</v>
      </c>
      <c r="O67" s="36">
        <v>3.7</v>
      </c>
      <c r="P67" s="36">
        <v>0</v>
      </c>
      <c r="Q67" s="36">
        <v>2</v>
      </c>
      <c r="R67" s="36">
        <v>5.9</v>
      </c>
      <c r="S67" s="36">
        <v>0.6</v>
      </c>
      <c r="T67" s="36">
        <v>5.9</v>
      </c>
      <c r="U67" s="36">
        <v>0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2.9</v>
      </c>
      <c r="I68" s="36">
        <v>7.1</v>
      </c>
      <c r="J68" s="36">
        <v>1</v>
      </c>
      <c r="K68" s="36">
        <v>7.6</v>
      </c>
      <c r="L68" s="36">
        <v>5.2</v>
      </c>
      <c r="M68" s="36">
        <v>9.3000000000000007</v>
      </c>
      <c r="N68" s="36">
        <v>27</v>
      </c>
      <c r="O68" s="36">
        <v>4.7</v>
      </c>
      <c r="P68" s="36">
        <v>0</v>
      </c>
      <c r="Q68" s="36">
        <v>9</v>
      </c>
      <c r="R68" s="36">
        <v>4.2</v>
      </c>
      <c r="S68" s="36">
        <v>6.1</v>
      </c>
      <c r="T68" s="36">
        <v>27</v>
      </c>
      <c r="U68" s="36">
        <v>0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0</v>
      </c>
      <c r="H69" s="37">
        <v>0</v>
      </c>
      <c r="I69" s="36">
        <v>0</v>
      </c>
      <c r="J69" s="37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4" sqref="A4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103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19.5</v>
      </c>
      <c r="H4" s="37">
        <v>8.5</v>
      </c>
      <c r="I4" s="36">
        <v>3.9</v>
      </c>
      <c r="J4" s="37">
        <v>0.4</v>
      </c>
      <c r="K4" s="36">
        <v>0.5</v>
      </c>
      <c r="L4" s="36">
        <v>1.3</v>
      </c>
      <c r="M4" s="36">
        <v>1.2</v>
      </c>
      <c r="N4" s="36">
        <v>1.8</v>
      </c>
      <c r="O4" s="36">
        <v>11.4</v>
      </c>
      <c r="P4" s="36">
        <v>1.6</v>
      </c>
      <c r="Q4" s="36">
        <v>3.9</v>
      </c>
      <c r="R4" s="36">
        <v>18.8</v>
      </c>
      <c r="S4" s="36">
        <v>3.7</v>
      </c>
      <c r="T4" s="36">
        <v>19.5</v>
      </c>
      <c r="U4" s="36">
        <v>0.4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31.8</v>
      </c>
      <c r="H5" s="36">
        <v>9.1</v>
      </c>
      <c r="I5" s="36">
        <v>1.2</v>
      </c>
      <c r="J5" s="36">
        <v>1.8</v>
      </c>
      <c r="K5" s="36">
        <v>1.5</v>
      </c>
      <c r="L5" s="36">
        <v>1.5</v>
      </c>
      <c r="M5" s="36">
        <v>2.2000000000000002</v>
      </c>
      <c r="N5" s="36">
        <v>7.2</v>
      </c>
      <c r="O5" s="36">
        <v>11</v>
      </c>
      <c r="P5" s="36">
        <v>1.1000000000000001</v>
      </c>
      <c r="Q5" s="36">
        <v>6.8</v>
      </c>
      <c r="R5" s="36">
        <v>50.5</v>
      </c>
      <c r="S5" s="36">
        <v>7.5</v>
      </c>
      <c r="T5" s="36">
        <v>50.5</v>
      </c>
      <c r="U5" s="36">
        <v>1.1000000000000001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33.1</v>
      </c>
      <c r="H6" s="36">
        <v>8.9</v>
      </c>
      <c r="I6" s="36">
        <v>2.1</v>
      </c>
      <c r="J6" s="36">
        <v>1.6</v>
      </c>
      <c r="K6" s="36">
        <v>0.4</v>
      </c>
      <c r="L6" s="36">
        <v>1.4</v>
      </c>
      <c r="M6" s="36">
        <v>1.3</v>
      </c>
      <c r="N6" s="36">
        <v>5.6</v>
      </c>
      <c r="O6" s="36">
        <v>16.5</v>
      </c>
      <c r="P6" s="36">
        <v>2.4</v>
      </c>
      <c r="Q6" s="36">
        <v>6</v>
      </c>
      <c r="R6" s="37">
        <v>8.8000000000000007</v>
      </c>
      <c r="S6" s="36">
        <v>5.6</v>
      </c>
      <c r="T6" s="36">
        <v>33.1</v>
      </c>
      <c r="U6" s="36">
        <v>0.4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52.6</v>
      </c>
      <c r="H7" s="36">
        <v>17.2</v>
      </c>
      <c r="I7" s="36">
        <v>4.7</v>
      </c>
      <c r="J7" s="36">
        <v>1.3</v>
      </c>
      <c r="K7" s="36">
        <v>0.5</v>
      </c>
      <c r="L7" s="36">
        <v>2.7</v>
      </c>
      <c r="M7" s="36">
        <v>1.8</v>
      </c>
      <c r="N7" s="36">
        <v>3.1</v>
      </c>
      <c r="O7" s="36">
        <v>9.6</v>
      </c>
      <c r="P7" s="36">
        <v>6.3</v>
      </c>
      <c r="Q7" s="36">
        <v>11.8</v>
      </c>
      <c r="R7" s="36">
        <v>28.5</v>
      </c>
      <c r="S7" s="36">
        <v>5.6</v>
      </c>
      <c r="T7" s="36">
        <v>52.6</v>
      </c>
      <c r="U7" s="36">
        <v>0.5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32.200000000000003</v>
      </c>
      <c r="H8" s="36">
        <v>8.6</v>
      </c>
      <c r="I8" s="36">
        <v>0.7</v>
      </c>
      <c r="J8" s="36">
        <v>0.9</v>
      </c>
      <c r="K8" s="36">
        <v>0.9</v>
      </c>
      <c r="L8" s="36">
        <v>0.6</v>
      </c>
      <c r="M8" s="36">
        <v>0.8</v>
      </c>
      <c r="N8" s="36">
        <v>7</v>
      </c>
      <c r="O8" s="36">
        <v>6</v>
      </c>
      <c r="P8" s="36">
        <v>4.5</v>
      </c>
      <c r="Q8" s="36">
        <v>11.5</v>
      </c>
      <c r="R8" s="36">
        <v>16.8</v>
      </c>
      <c r="S8" s="36">
        <v>4.9000000000000004</v>
      </c>
      <c r="T8" s="36">
        <v>32.200000000000003</v>
      </c>
      <c r="U8" s="36">
        <v>0.6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29.1</v>
      </c>
      <c r="H9" s="36">
        <v>9.5</v>
      </c>
      <c r="I9" s="36">
        <v>0.8</v>
      </c>
      <c r="J9" s="36">
        <v>0.4</v>
      </c>
      <c r="K9" s="36">
        <v>0.4</v>
      </c>
      <c r="L9" s="36">
        <v>0.2</v>
      </c>
      <c r="M9" s="36">
        <v>0.9</v>
      </c>
      <c r="N9" s="36">
        <v>14.7</v>
      </c>
      <c r="O9" s="36">
        <v>8</v>
      </c>
      <c r="P9" s="36">
        <v>2.9</v>
      </c>
      <c r="Q9" s="36">
        <v>11.3</v>
      </c>
      <c r="R9" s="36">
        <v>25.4</v>
      </c>
      <c r="S9" s="36">
        <v>5.8</v>
      </c>
      <c r="T9" s="36">
        <v>29.1</v>
      </c>
      <c r="U9" s="36">
        <v>0.2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9.9</v>
      </c>
      <c r="H10" s="36">
        <v>6.1</v>
      </c>
      <c r="I10" s="36">
        <v>2.4</v>
      </c>
      <c r="J10" s="36">
        <v>2.5</v>
      </c>
      <c r="K10" s="36">
        <v>3.7</v>
      </c>
      <c r="L10" s="36">
        <v>1.2</v>
      </c>
      <c r="M10" s="36">
        <v>1.4</v>
      </c>
      <c r="N10" s="36">
        <v>0.9</v>
      </c>
      <c r="O10" s="36">
        <v>1.8</v>
      </c>
      <c r="P10" s="36">
        <v>10.7</v>
      </c>
      <c r="Q10" s="36">
        <v>3.5</v>
      </c>
      <c r="R10" s="39"/>
      <c r="S10" s="36">
        <v>3.1</v>
      </c>
      <c r="T10" s="36">
        <v>10.7</v>
      </c>
      <c r="U10" s="36">
        <v>0.9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16.399999999999999</v>
      </c>
      <c r="H11" s="36">
        <v>13.1</v>
      </c>
      <c r="I11" s="36">
        <v>2.6</v>
      </c>
      <c r="J11" s="36">
        <v>3.4</v>
      </c>
      <c r="K11" s="36">
        <v>1.3</v>
      </c>
      <c r="L11" s="36">
        <v>1.4</v>
      </c>
      <c r="M11" s="36">
        <v>1.4</v>
      </c>
      <c r="N11" s="36">
        <v>9.4</v>
      </c>
      <c r="O11" s="36">
        <v>5.2</v>
      </c>
      <c r="P11" s="36">
        <v>9.9</v>
      </c>
      <c r="Q11" s="36">
        <v>11.2</v>
      </c>
      <c r="R11" s="36">
        <v>18.100000000000001</v>
      </c>
      <c r="S11" s="36">
        <v>6.6</v>
      </c>
      <c r="T11" s="36">
        <v>18.100000000000001</v>
      </c>
      <c r="U11" s="36">
        <v>1.3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7.5</v>
      </c>
      <c r="H12" s="36">
        <v>6.6</v>
      </c>
      <c r="I12" s="36">
        <v>1</v>
      </c>
      <c r="J12" s="36">
        <v>1.2</v>
      </c>
      <c r="K12" s="36">
        <v>3.1</v>
      </c>
      <c r="L12" s="36">
        <v>1.6</v>
      </c>
      <c r="M12" s="36">
        <v>0.9</v>
      </c>
      <c r="N12" s="36">
        <v>1.4</v>
      </c>
      <c r="O12" s="36">
        <v>7.4</v>
      </c>
      <c r="P12" s="36">
        <v>11.8</v>
      </c>
      <c r="Q12" s="36">
        <v>5.7</v>
      </c>
      <c r="R12" s="36">
        <v>38.200000000000003</v>
      </c>
      <c r="S12" s="36">
        <v>3.3</v>
      </c>
      <c r="T12" s="36">
        <v>38.200000000000003</v>
      </c>
      <c r="U12" s="36">
        <v>0.9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6.4</v>
      </c>
      <c r="H13" s="36">
        <v>2.9</v>
      </c>
      <c r="I13" s="36">
        <v>1.2</v>
      </c>
      <c r="J13" s="36">
        <v>2</v>
      </c>
      <c r="K13" s="36">
        <v>45.7</v>
      </c>
      <c r="L13" s="36">
        <v>1.6</v>
      </c>
      <c r="M13" s="36">
        <v>1</v>
      </c>
      <c r="N13" s="36">
        <v>2.6</v>
      </c>
      <c r="O13" s="36">
        <v>4.8</v>
      </c>
      <c r="P13" s="39"/>
      <c r="Q13" s="36">
        <v>3.6</v>
      </c>
      <c r="R13" s="36">
        <v>12.1</v>
      </c>
      <c r="S13" s="36">
        <v>3.2</v>
      </c>
      <c r="T13" s="36">
        <v>45.7</v>
      </c>
      <c r="U13" s="36">
        <v>1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3.9</v>
      </c>
      <c r="H14" s="36">
        <v>2.4</v>
      </c>
      <c r="I14" s="36">
        <v>1.8</v>
      </c>
      <c r="J14" s="36">
        <v>6</v>
      </c>
      <c r="K14" s="36">
        <v>11.4</v>
      </c>
      <c r="L14" s="36">
        <v>0.9</v>
      </c>
      <c r="M14" s="36">
        <v>2.7</v>
      </c>
      <c r="N14" s="36">
        <v>1.2</v>
      </c>
      <c r="O14" s="36">
        <v>2</v>
      </c>
      <c r="P14" s="36">
        <v>17.600000000000001</v>
      </c>
      <c r="Q14" s="36">
        <v>2.2000000000000002</v>
      </c>
      <c r="R14" s="36">
        <v>4.3</v>
      </c>
      <c r="S14" s="36">
        <v>2.2999999999999998</v>
      </c>
      <c r="T14" s="36">
        <v>17.600000000000001</v>
      </c>
      <c r="U14" s="36">
        <v>0.9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6.3</v>
      </c>
      <c r="H15" s="36">
        <v>5.2</v>
      </c>
      <c r="I15" s="37">
        <v>1.1000000000000001</v>
      </c>
      <c r="J15" s="36">
        <v>4.2</v>
      </c>
      <c r="K15" s="36">
        <v>9.1999999999999993</v>
      </c>
      <c r="L15" s="36">
        <v>2.2000000000000002</v>
      </c>
      <c r="M15" s="36">
        <v>2.4</v>
      </c>
      <c r="N15" s="36">
        <v>0.8</v>
      </c>
      <c r="O15" s="36">
        <v>3</v>
      </c>
      <c r="P15" s="39"/>
      <c r="Q15" s="36">
        <v>8.9</v>
      </c>
      <c r="R15" s="36">
        <v>8.6999999999999993</v>
      </c>
      <c r="S15" s="36">
        <v>3.6</v>
      </c>
      <c r="T15" s="36">
        <v>9.1999999999999993</v>
      </c>
      <c r="U15" s="36">
        <v>0.8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5.7</v>
      </c>
      <c r="H16" s="36">
        <v>6.2</v>
      </c>
      <c r="I16" s="36">
        <v>3.6</v>
      </c>
      <c r="J16" s="36">
        <v>3.9</v>
      </c>
      <c r="K16" s="36">
        <v>3.7</v>
      </c>
      <c r="L16" s="36">
        <v>2.4</v>
      </c>
      <c r="M16" s="36">
        <v>1.7</v>
      </c>
      <c r="N16" s="36">
        <v>1.4</v>
      </c>
      <c r="O16" s="36">
        <v>3.1</v>
      </c>
      <c r="P16" s="36">
        <v>31.1</v>
      </c>
      <c r="Q16" s="36">
        <v>4.0999999999999996</v>
      </c>
      <c r="R16" s="36">
        <v>16</v>
      </c>
      <c r="S16" s="36">
        <v>4</v>
      </c>
      <c r="T16" s="36">
        <v>31.1</v>
      </c>
      <c r="U16" s="36">
        <v>1.4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9.1</v>
      </c>
      <c r="H17" s="36">
        <v>7.9</v>
      </c>
      <c r="I17" s="36">
        <v>5</v>
      </c>
      <c r="J17" s="36">
        <v>8.9</v>
      </c>
      <c r="K17" s="36">
        <v>13.1</v>
      </c>
      <c r="L17" s="36">
        <v>3.8</v>
      </c>
      <c r="M17" s="36">
        <v>1.6</v>
      </c>
      <c r="N17" s="36">
        <v>2.9</v>
      </c>
      <c r="O17" s="36">
        <v>3.6</v>
      </c>
      <c r="P17" s="36">
        <v>127.6</v>
      </c>
      <c r="Q17" s="36">
        <v>13.7</v>
      </c>
      <c r="R17" s="36">
        <v>14.3</v>
      </c>
      <c r="S17" s="36">
        <v>6.3</v>
      </c>
      <c r="T17" s="38">
        <v>127.6</v>
      </c>
      <c r="U17" s="36">
        <v>1.6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3.8</v>
      </c>
      <c r="H18" s="36">
        <v>4.5999999999999996</v>
      </c>
      <c r="I18" s="36">
        <v>1.8</v>
      </c>
      <c r="J18" s="36">
        <v>2.6</v>
      </c>
      <c r="K18" s="36">
        <v>3.6</v>
      </c>
      <c r="L18" s="36">
        <v>1</v>
      </c>
      <c r="M18" s="36">
        <v>1.3</v>
      </c>
      <c r="N18" s="36">
        <v>1.3</v>
      </c>
      <c r="O18" s="36">
        <v>2.8</v>
      </c>
      <c r="P18" s="36">
        <v>4.7</v>
      </c>
      <c r="Q18" s="36">
        <v>3.7</v>
      </c>
      <c r="R18" s="36">
        <v>17.5</v>
      </c>
      <c r="S18" s="36">
        <v>2.9</v>
      </c>
      <c r="T18" s="36">
        <v>17.5</v>
      </c>
      <c r="U18" s="36">
        <v>1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8.3000000000000007</v>
      </c>
      <c r="H19" s="36">
        <v>6.5</v>
      </c>
      <c r="I19" s="36">
        <v>4.3</v>
      </c>
      <c r="J19" s="36">
        <v>5.0999999999999996</v>
      </c>
      <c r="K19" s="36">
        <v>3</v>
      </c>
      <c r="L19" s="36">
        <v>2.8</v>
      </c>
      <c r="M19" s="36">
        <v>2.2000000000000002</v>
      </c>
      <c r="N19" s="36">
        <v>3.4</v>
      </c>
      <c r="O19" s="36">
        <v>6.7</v>
      </c>
      <c r="P19" s="36">
        <v>176.1</v>
      </c>
      <c r="Q19" s="36">
        <v>6.9</v>
      </c>
      <c r="R19" s="36">
        <v>7.9</v>
      </c>
      <c r="S19" s="36">
        <v>4.9000000000000004</v>
      </c>
      <c r="T19" s="38">
        <v>176.1</v>
      </c>
      <c r="U19" s="36">
        <v>2.2000000000000002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6</v>
      </c>
      <c r="H20" s="36">
        <v>7.3</v>
      </c>
      <c r="I20" s="36">
        <v>3.2</v>
      </c>
      <c r="J20" s="37">
        <v>5.2</v>
      </c>
      <c r="K20" s="36">
        <v>4.3</v>
      </c>
      <c r="L20" s="37">
        <v>2</v>
      </c>
      <c r="M20" s="36">
        <v>2.6</v>
      </c>
      <c r="N20" s="36">
        <v>2.8</v>
      </c>
      <c r="O20" s="36">
        <v>1.3</v>
      </c>
      <c r="P20" s="36">
        <v>0</v>
      </c>
      <c r="Q20" s="36">
        <v>9.9</v>
      </c>
      <c r="R20" s="36">
        <v>5.7</v>
      </c>
      <c r="S20" s="36">
        <v>4.0999999999999996</v>
      </c>
      <c r="T20" s="36">
        <v>9.9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11.2</v>
      </c>
      <c r="H21" s="36">
        <v>9.3000000000000007</v>
      </c>
      <c r="I21" s="36">
        <v>7.6</v>
      </c>
      <c r="J21" s="36">
        <v>9.9</v>
      </c>
      <c r="K21" s="36">
        <v>6</v>
      </c>
      <c r="L21" s="36">
        <v>3.1</v>
      </c>
      <c r="M21" s="36">
        <v>3.1</v>
      </c>
      <c r="N21" s="36">
        <v>3</v>
      </c>
      <c r="O21" s="36">
        <v>2.2999999999999998</v>
      </c>
      <c r="P21" s="39"/>
      <c r="Q21" s="36">
        <v>6</v>
      </c>
      <c r="R21" s="36">
        <v>25.8</v>
      </c>
      <c r="S21" s="36">
        <v>6.6</v>
      </c>
      <c r="T21" s="36">
        <v>25.8</v>
      </c>
      <c r="U21" s="36">
        <v>2.2999999999999998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5.0999999999999996</v>
      </c>
      <c r="H22" s="36">
        <v>8</v>
      </c>
      <c r="I22" s="36">
        <v>7.1</v>
      </c>
      <c r="J22" s="36">
        <v>10.199999999999999</v>
      </c>
      <c r="K22" s="36">
        <v>38.5</v>
      </c>
      <c r="L22" s="36">
        <v>2.2999999999999998</v>
      </c>
      <c r="M22" s="36">
        <v>1.3</v>
      </c>
      <c r="N22" s="36">
        <v>0.7</v>
      </c>
      <c r="O22" s="36">
        <v>1.1000000000000001</v>
      </c>
      <c r="P22" s="36">
        <v>10.5</v>
      </c>
      <c r="Q22" s="36">
        <v>3.1</v>
      </c>
      <c r="R22" s="36">
        <v>7.5</v>
      </c>
      <c r="S22" s="36">
        <v>3.6</v>
      </c>
      <c r="T22" s="36">
        <v>38.5</v>
      </c>
      <c r="U22" s="36">
        <v>0.7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3.4</v>
      </c>
      <c r="H23" s="42">
        <v>7.1</v>
      </c>
      <c r="I23" s="36">
        <v>6.4</v>
      </c>
      <c r="J23" s="36">
        <v>6.1</v>
      </c>
      <c r="K23" s="36">
        <v>6.3</v>
      </c>
      <c r="L23" s="36">
        <v>0.2</v>
      </c>
      <c r="M23" s="42">
        <v>0</v>
      </c>
      <c r="N23" s="36">
        <v>1.3</v>
      </c>
      <c r="O23" s="36">
        <v>1.8</v>
      </c>
      <c r="P23" s="39"/>
      <c r="Q23" s="42">
        <v>1.6</v>
      </c>
      <c r="R23" s="36">
        <v>5.7</v>
      </c>
      <c r="S23" s="36">
        <v>2.2000000000000002</v>
      </c>
      <c r="T23" s="36">
        <v>7.1</v>
      </c>
      <c r="U23" s="36">
        <v>0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4.2</v>
      </c>
      <c r="H24" s="42">
        <v>7.8</v>
      </c>
      <c r="I24" s="39"/>
      <c r="J24" s="36">
        <v>6.9</v>
      </c>
      <c r="K24" s="36">
        <v>2</v>
      </c>
      <c r="L24" s="36">
        <v>1.4</v>
      </c>
      <c r="M24" s="36">
        <v>0</v>
      </c>
      <c r="N24" s="36">
        <v>3.8</v>
      </c>
      <c r="O24" s="36">
        <v>3.9</v>
      </c>
      <c r="P24" s="39"/>
      <c r="Q24" s="42">
        <v>2.1</v>
      </c>
      <c r="R24" s="36">
        <v>4</v>
      </c>
      <c r="S24" s="36">
        <v>2.7</v>
      </c>
      <c r="T24" s="36">
        <v>7.8</v>
      </c>
      <c r="U24" s="36">
        <v>0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4</v>
      </c>
      <c r="H25" s="36">
        <v>5.8</v>
      </c>
      <c r="I25" s="36">
        <v>6</v>
      </c>
      <c r="J25" s="36">
        <v>7.5</v>
      </c>
      <c r="K25" s="36">
        <v>4.8</v>
      </c>
      <c r="L25" s="36">
        <v>0.7</v>
      </c>
      <c r="M25" s="36">
        <v>0.2</v>
      </c>
      <c r="N25" s="36">
        <v>0</v>
      </c>
      <c r="O25" s="36">
        <v>0.7</v>
      </c>
      <c r="P25" s="36">
        <v>5.6</v>
      </c>
      <c r="Q25" s="36">
        <v>0</v>
      </c>
      <c r="R25" s="36">
        <v>2.8</v>
      </c>
      <c r="S25" s="36">
        <v>1.9</v>
      </c>
      <c r="T25" s="36">
        <v>7.5</v>
      </c>
      <c r="U25" s="36">
        <v>0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7.1</v>
      </c>
      <c r="H26" s="36">
        <v>7.6</v>
      </c>
      <c r="I26" s="36">
        <v>7.9</v>
      </c>
      <c r="J26" s="36">
        <v>11.1</v>
      </c>
      <c r="K26" s="36">
        <v>8.3000000000000007</v>
      </c>
      <c r="L26" s="36">
        <v>0.8</v>
      </c>
      <c r="M26" s="36">
        <v>0.7</v>
      </c>
      <c r="N26" s="36">
        <v>1</v>
      </c>
      <c r="O26" s="36">
        <v>1.9</v>
      </c>
      <c r="P26" s="36">
        <v>47.7</v>
      </c>
      <c r="Q26" s="36">
        <v>1.4</v>
      </c>
      <c r="R26" s="36">
        <v>4.8</v>
      </c>
      <c r="S26" s="36">
        <v>3.3</v>
      </c>
      <c r="T26" s="36">
        <v>47.7</v>
      </c>
      <c r="U26" s="36">
        <v>0.7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5.8</v>
      </c>
      <c r="H27" s="36">
        <v>9.6999999999999993</v>
      </c>
      <c r="I27" s="36">
        <v>6.7</v>
      </c>
      <c r="J27" s="36">
        <v>8.3000000000000007</v>
      </c>
      <c r="K27" s="36">
        <v>2.8</v>
      </c>
      <c r="L27" s="36">
        <v>2</v>
      </c>
      <c r="M27" s="36">
        <v>1.1000000000000001</v>
      </c>
      <c r="N27" s="36">
        <v>5</v>
      </c>
      <c r="O27" s="36">
        <v>3.7</v>
      </c>
      <c r="P27" s="39"/>
      <c r="Q27" s="36">
        <v>4</v>
      </c>
      <c r="R27" s="36">
        <v>7.7</v>
      </c>
      <c r="S27" s="36">
        <v>4.8</v>
      </c>
      <c r="T27" s="36">
        <v>9.6999999999999993</v>
      </c>
      <c r="U27" s="36">
        <v>1.1000000000000001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6.9</v>
      </c>
      <c r="H28" s="36">
        <v>9.6</v>
      </c>
      <c r="I28" s="36">
        <v>4.4000000000000004</v>
      </c>
      <c r="J28" s="36">
        <v>7.8</v>
      </c>
      <c r="K28" s="36">
        <v>17.5</v>
      </c>
      <c r="L28" s="36">
        <v>1.3</v>
      </c>
      <c r="M28" s="36">
        <v>2</v>
      </c>
      <c r="N28" s="36">
        <v>2.2999999999999998</v>
      </c>
      <c r="O28" s="36">
        <v>4.0999999999999996</v>
      </c>
      <c r="P28" s="36">
        <v>17.899999999999999</v>
      </c>
      <c r="Q28" s="36">
        <v>6</v>
      </c>
      <c r="R28" s="36">
        <v>4.0999999999999996</v>
      </c>
      <c r="S28" s="36">
        <v>4.2</v>
      </c>
      <c r="T28" s="36">
        <v>17.899999999999999</v>
      </c>
      <c r="U28" s="36">
        <v>1.3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21.6</v>
      </c>
      <c r="H29" s="36">
        <v>14.4</v>
      </c>
      <c r="I29" s="36">
        <v>7.8</v>
      </c>
      <c r="J29" s="36">
        <v>7.3</v>
      </c>
      <c r="K29" s="36">
        <v>3.3</v>
      </c>
      <c r="L29" s="36">
        <v>2.1</v>
      </c>
      <c r="M29" s="36">
        <v>1.7</v>
      </c>
      <c r="N29" s="36">
        <v>2.7</v>
      </c>
      <c r="O29" s="42">
        <v>2.6</v>
      </c>
      <c r="P29" s="39"/>
      <c r="Q29" s="36">
        <v>6.7</v>
      </c>
      <c r="R29" s="36">
        <v>5.8</v>
      </c>
      <c r="S29" s="36">
        <v>6.7</v>
      </c>
      <c r="T29" s="36">
        <v>21.6</v>
      </c>
      <c r="U29" s="36">
        <v>1.7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9.1</v>
      </c>
      <c r="H30" s="36">
        <v>4.3</v>
      </c>
      <c r="I30" s="36">
        <v>1.8</v>
      </c>
      <c r="J30" s="36">
        <v>1.5</v>
      </c>
      <c r="K30" s="36">
        <v>1.1000000000000001</v>
      </c>
      <c r="L30" s="36">
        <v>1.7</v>
      </c>
      <c r="M30" s="36">
        <v>0.8</v>
      </c>
      <c r="N30" s="36">
        <v>2.1</v>
      </c>
      <c r="O30" s="36">
        <v>2.5</v>
      </c>
      <c r="P30" s="39"/>
      <c r="Q30" s="36">
        <v>4.0999999999999996</v>
      </c>
      <c r="R30" s="36">
        <v>4.3</v>
      </c>
      <c r="S30" s="36">
        <v>2.7</v>
      </c>
      <c r="T30" s="36">
        <v>9.1</v>
      </c>
      <c r="U30" s="36">
        <v>0.8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14.2</v>
      </c>
      <c r="H31" s="36">
        <v>6.7</v>
      </c>
      <c r="I31" s="36">
        <v>2</v>
      </c>
      <c r="J31" s="36">
        <v>2.2000000000000002</v>
      </c>
      <c r="K31" s="36">
        <v>2.8</v>
      </c>
      <c r="L31" s="36">
        <v>1</v>
      </c>
      <c r="M31" s="36">
        <v>2.2000000000000002</v>
      </c>
      <c r="N31" s="36">
        <v>4.8</v>
      </c>
      <c r="O31" s="36">
        <v>0.9</v>
      </c>
      <c r="P31" s="36">
        <v>14.8</v>
      </c>
      <c r="Q31" s="36">
        <v>10.7</v>
      </c>
      <c r="R31" s="36">
        <v>14.5</v>
      </c>
      <c r="S31" s="36">
        <v>5.0999999999999996</v>
      </c>
      <c r="T31" s="36">
        <v>14.8</v>
      </c>
      <c r="U31" s="36">
        <v>0.9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14.9</v>
      </c>
      <c r="H32" s="36">
        <v>4.5999999999999996</v>
      </c>
      <c r="I32" s="36">
        <v>1.6</v>
      </c>
      <c r="J32" s="36">
        <v>1.5</v>
      </c>
      <c r="K32" s="36">
        <v>1.3</v>
      </c>
      <c r="L32" s="36">
        <v>0.8</v>
      </c>
      <c r="M32" s="36">
        <v>1.4</v>
      </c>
      <c r="N32" s="36">
        <v>4.5999999999999996</v>
      </c>
      <c r="O32" s="36">
        <v>0.7</v>
      </c>
      <c r="P32" s="36">
        <v>13.3</v>
      </c>
      <c r="Q32" s="36">
        <v>8.1999999999999993</v>
      </c>
      <c r="R32" s="36">
        <v>18.399999999999999</v>
      </c>
      <c r="S32" s="36">
        <v>4.5999999999999996</v>
      </c>
      <c r="T32" s="36">
        <v>18.399999999999999</v>
      </c>
      <c r="U32" s="36">
        <v>0.7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20.7</v>
      </c>
      <c r="H33" s="36">
        <v>10.8</v>
      </c>
      <c r="I33" s="36">
        <v>1.4</v>
      </c>
      <c r="J33" s="36">
        <v>2.9</v>
      </c>
      <c r="K33" s="36">
        <v>2</v>
      </c>
      <c r="L33" s="36">
        <v>0.7</v>
      </c>
      <c r="M33" s="36">
        <v>1.8</v>
      </c>
      <c r="N33" s="36">
        <v>7.3</v>
      </c>
      <c r="O33" s="36">
        <v>2.4</v>
      </c>
      <c r="P33" s="36">
        <v>14.3</v>
      </c>
      <c r="Q33" s="36">
        <v>12.7</v>
      </c>
      <c r="R33" s="36">
        <v>23.7</v>
      </c>
      <c r="S33" s="36">
        <v>6.4</v>
      </c>
      <c r="T33" s="36">
        <v>23.7</v>
      </c>
      <c r="U33" s="36">
        <v>0.7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12.9</v>
      </c>
      <c r="H34" s="36">
        <v>7.7</v>
      </c>
      <c r="I34" s="36">
        <v>3.7</v>
      </c>
      <c r="J34" s="36">
        <v>1.8</v>
      </c>
      <c r="K34" s="36">
        <v>2</v>
      </c>
      <c r="L34" s="36">
        <v>0.9</v>
      </c>
      <c r="M34" s="36">
        <v>1.7</v>
      </c>
      <c r="N34" s="36">
        <v>6.3</v>
      </c>
      <c r="O34" s="36">
        <v>2.2000000000000002</v>
      </c>
      <c r="P34" s="36">
        <v>5.9</v>
      </c>
      <c r="Q34" s="36">
        <v>7.9</v>
      </c>
      <c r="R34" s="36">
        <v>13.6</v>
      </c>
      <c r="S34" s="36">
        <v>5.0999999999999996</v>
      </c>
      <c r="T34" s="36">
        <v>13.6</v>
      </c>
      <c r="U34" s="36">
        <v>0.9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8</v>
      </c>
      <c r="H35" s="36">
        <v>9.4</v>
      </c>
      <c r="I35" s="36">
        <v>0.7</v>
      </c>
      <c r="J35" s="36">
        <v>1</v>
      </c>
      <c r="K35" s="36">
        <v>1.2</v>
      </c>
      <c r="L35" s="36">
        <v>0.2</v>
      </c>
      <c r="M35" s="36">
        <v>1.2</v>
      </c>
      <c r="N35" s="36">
        <v>5.7</v>
      </c>
      <c r="O35" s="36">
        <v>4.9000000000000004</v>
      </c>
      <c r="P35" s="36">
        <v>10.3</v>
      </c>
      <c r="Q35" s="36">
        <v>4.7</v>
      </c>
      <c r="R35" s="36">
        <v>7.2</v>
      </c>
      <c r="S35" s="36">
        <v>4.8</v>
      </c>
      <c r="T35" s="36">
        <v>10.3</v>
      </c>
      <c r="U35" s="36">
        <v>0.2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9.5</v>
      </c>
      <c r="H36" s="36">
        <v>6.6</v>
      </c>
      <c r="I36" s="36">
        <v>0.4</v>
      </c>
      <c r="J36" s="36">
        <v>0.4</v>
      </c>
      <c r="K36" s="36">
        <v>1.3</v>
      </c>
      <c r="L36" s="36">
        <v>0.4</v>
      </c>
      <c r="M36" s="36">
        <v>0.7</v>
      </c>
      <c r="N36" s="36">
        <v>6.8</v>
      </c>
      <c r="O36" s="36">
        <v>6.3</v>
      </c>
      <c r="P36" s="36">
        <v>10.9</v>
      </c>
      <c r="Q36" s="36">
        <v>7.6</v>
      </c>
      <c r="R36" s="36">
        <v>11.2</v>
      </c>
      <c r="S36" s="36">
        <v>5.3</v>
      </c>
      <c r="T36" s="36">
        <v>11.2</v>
      </c>
      <c r="U36" s="36">
        <v>0.4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6.9</v>
      </c>
      <c r="H37" s="36">
        <v>12.2</v>
      </c>
      <c r="I37" s="36">
        <v>0.9</v>
      </c>
      <c r="J37" s="36">
        <v>0.6</v>
      </c>
      <c r="K37" s="36">
        <v>2.6</v>
      </c>
      <c r="L37" s="36">
        <v>0.8</v>
      </c>
      <c r="M37" s="36">
        <v>0.8</v>
      </c>
      <c r="N37" s="36">
        <v>6.4</v>
      </c>
      <c r="O37" s="37">
        <v>5.5</v>
      </c>
      <c r="P37" s="36">
        <v>8.6</v>
      </c>
      <c r="Q37" s="36">
        <v>7.3</v>
      </c>
      <c r="R37" s="36">
        <v>10.5</v>
      </c>
      <c r="S37" s="36">
        <v>5.0999999999999996</v>
      </c>
      <c r="T37" s="36">
        <v>12.2</v>
      </c>
      <c r="U37" s="36">
        <v>0.6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10.8</v>
      </c>
      <c r="H38" s="36">
        <v>7.6</v>
      </c>
      <c r="I38" s="36">
        <v>1.9</v>
      </c>
      <c r="J38" s="36">
        <v>2</v>
      </c>
      <c r="K38" s="36">
        <v>2.2999999999999998</v>
      </c>
      <c r="L38" s="36">
        <v>1.8</v>
      </c>
      <c r="M38" s="36">
        <v>2</v>
      </c>
      <c r="N38" s="36">
        <v>2.5</v>
      </c>
      <c r="O38" s="36">
        <v>5.3</v>
      </c>
      <c r="P38" s="36">
        <v>13.4</v>
      </c>
      <c r="Q38" s="36">
        <v>5.2</v>
      </c>
      <c r="R38" s="36">
        <v>13.3</v>
      </c>
      <c r="S38" s="36">
        <v>3.9</v>
      </c>
      <c r="T38" s="36">
        <v>13.4</v>
      </c>
      <c r="U38" s="36">
        <v>1.8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2.4</v>
      </c>
      <c r="H39" s="36">
        <v>3.2</v>
      </c>
      <c r="I39" s="36">
        <v>0.3</v>
      </c>
      <c r="J39" s="36">
        <v>0.8</v>
      </c>
      <c r="K39" s="36">
        <v>2.2000000000000002</v>
      </c>
      <c r="L39" s="36">
        <v>1.3</v>
      </c>
      <c r="M39" s="36">
        <v>0.2</v>
      </c>
      <c r="N39" s="36">
        <v>1.2</v>
      </c>
      <c r="O39" s="36">
        <v>3.7</v>
      </c>
      <c r="P39" s="36">
        <v>3.4</v>
      </c>
      <c r="Q39" s="36">
        <v>2.1</v>
      </c>
      <c r="R39" s="36">
        <v>8.3000000000000007</v>
      </c>
      <c r="S39" s="36">
        <v>1.7</v>
      </c>
      <c r="T39" s="36">
        <v>8.3000000000000007</v>
      </c>
      <c r="U39" s="36">
        <v>0.2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4.5999999999999996</v>
      </c>
      <c r="H40" s="36">
        <v>2.9</v>
      </c>
      <c r="I40" s="36">
        <v>1.9</v>
      </c>
      <c r="J40" s="36">
        <v>1.3</v>
      </c>
      <c r="K40" s="36">
        <v>1.3</v>
      </c>
      <c r="L40" s="36">
        <v>1.7</v>
      </c>
      <c r="M40" s="36">
        <v>0.9</v>
      </c>
      <c r="N40" s="36">
        <v>1</v>
      </c>
      <c r="O40" s="36">
        <v>2.6</v>
      </c>
      <c r="P40" s="39"/>
      <c r="Q40" s="36">
        <v>2.2999999999999998</v>
      </c>
      <c r="R40" s="36">
        <v>1.7</v>
      </c>
      <c r="S40" s="36">
        <v>2.2000000000000002</v>
      </c>
      <c r="T40" s="36">
        <v>4.5999999999999996</v>
      </c>
      <c r="U40" s="36">
        <v>0.9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3.3</v>
      </c>
      <c r="H41" s="36">
        <v>5.4</v>
      </c>
      <c r="I41" s="36">
        <v>1.7</v>
      </c>
      <c r="J41" s="36">
        <v>1.8</v>
      </c>
      <c r="K41" s="36">
        <v>1.2</v>
      </c>
      <c r="L41" s="36">
        <v>2.9</v>
      </c>
      <c r="M41" s="36">
        <v>0.7</v>
      </c>
      <c r="N41" s="36">
        <v>0.8</v>
      </c>
      <c r="O41" s="36">
        <v>3.5</v>
      </c>
      <c r="P41" s="39"/>
      <c r="Q41" s="36">
        <v>8.4</v>
      </c>
      <c r="R41" s="36">
        <v>2.4</v>
      </c>
      <c r="S41" s="36">
        <v>2.5</v>
      </c>
      <c r="T41" s="36">
        <v>8.4</v>
      </c>
      <c r="U41" s="36">
        <v>0.7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3.1</v>
      </c>
      <c r="H42" s="36">
        <v>3.3</v>
      </c>
      <c r="I42" s="37">
        <v>1.2</v>
      </c>
      <c r="J42" s="36">
        <v>4.4000000000000004</v>
      </c>
      <c r="K42" s="36">
        <v>1.9</v>
      </c>
      <c r="L42" s="36">
        <v>2.1</v>
      </c>
      <c r="M42" s="36">
        <v>0.7</v>
      </c>
      <c r="N42" s="36">
        <v>1</v>
      </c>
      <c r="O42" s="36">
        <v>2.8</v>
      </c>
      <c r="P42" s="36">
        <v>6.8</v>
      </c>
      <c r="Q42" s="36">
        <v>3.4</v>
      </c>
      <c r="R42" s="36">
        <v>7.8</v>
      </c>
      <c r="S42" s="36">
        <v>2.2999999999999998</v>
      </c>
      <c r="T42" s="36">
        <v>7.8</v>
      </c>
      <c r="U42" s="36">
        <v>0.7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6.9</v>
      </c>
      <c r="H43" s="36">
        <v>7.2</v>
      </c>
      <c r="I43" s="36">
        <v>3.9</v>
      </c>
      <c r="J43" s="36">
        <v>6.6</v>
      </c>
      <c r="K43" s="36">
        <v>6.3</v>
      </c>
      <c r="L43" s="36">
        <v>10.4</v>
      </c>
      <c r="M43" s="36">
        <v>3.4</v>
      </c>
      <c r="N43" s="36">
        <v>2.2000000000000002</v>
      </c>
      <c r="O43" s="36">
        <v>8.6</v>
      </c>
      <c r="P43" s="36">
        <v>19.2</v>
      </c>
      <c r="Q43" s="36">
        <v>6.1</v>
      </c>
      <c r="R43" s="36">
        <v>6</v>
      </c>
      <c r="S43" s="36">
        <v>5.3</v>
      </c>
      <c r="T43" s="36">
        <v>19.2</v>
      </c>
      <c r="U43" s="36">
        <v>2.2000000000000002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2.2999999999999998</v>
      </c>
      <c r="H44" s="36">
        <v>3.5</v>
      </c>
      <c r="I44" s="36">
        <v>1.3</v>
      </c>
      <c r="J44" s="36">
        <v>1</v>
      </c>
      <c r="K44" s="36">
        <v>1.4</v>
      </c>
      <c r="L44" s="36">
        <v>1.2</v>
      </c>
      <c r="M44" s="36">
        <v>1.1000000000000001</v>
      </c>
      <c r="N44" s="36">
        <v>1.8</v>
      </c>
      <c r="O44" s="36">
        <v>4.2</v>
      </c>
      <c r="P44" s="36">
        <v>13</v>
      </c>
      <c r="Q44" s="36">
        <v>5.0999999999999996</v>
      </c>
      <c r="R44" s="36">
        <v>11.7</v>
      </c>
      <c r="S44" s="36">
        <v>2.4</v>
      </c>
      <c r="T44" s="36">
        <v>13</v>
      </c>
      <c r="U44" s="36">
        <v>1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1.7</v>
      </c>
      <c r="H45" s="36">
        <v>5.2</v>
      </c>
      <c r="I45" s="36">
        <v>0.7</v>
      </c>
      <c r="J45" s="36">
        <v>0.6</v>
      </c>
      <c r="K45" s="36">
        <v>2</v>
      </c>
      <c r="L45" s="36">
        <v>1.1000000000000001</v>
      </c>
      <c r="M45" s="36">
        <v>0.5</v>
      </c>
      <c r="N45" s="36">
        <v>1.7</v>
      </c>
      <c r="O45" s="36">
        <v>1.5</v>
      </c>
      <c r="P45" s="36">
        <v>10.9</v>
      </c>
      <c r="Q45" s="36">
        <v>2.6</v>
      </c>
      <c r="R45" s="36">
        <v>8.3000000000000007</v>
      </c>
      <c r="S45" s="36">
        <v>2.1</v>
      </c>
      <c r="T45" s="36">
        <v>10.9</v>
      </c>
      <c r="U45" s="36">
        <v>0.5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3.2</v>
      </c>
      <c r="H46" s="36">
        <v>6.6</v>
      </c>
      <c r="I46" s="36">
        <v>1.7</v>
      </c>
      <c r="J46" s="36">
        <v>1.8</v>
      </c>
      <c r="K46" s="36">
        <v>0.7</v>
      </c>
      <c r="L46" s="36">
        <v>1.1000000000000001</v>
      </c>
      <c r="M46" s="36">
        <v>0.3</v>
      </c>
      <c r="N46" s="36">
        <v>2.2000000000000002</v>
      </c>
      <c r="O46" s="36">
        <v>2.9</v>
      </c>
      <c r="P46" s="36">
        <v>26.6</v>
      </c>
      <c r="Q46" s="36">
        <v>4.7</v>
      </c>
      <c r="R46" s="36">
        <v>6.1</v>
      </c>
      <c r="S46" s="36">
        <v>2.7</v>
      </c>
      <c r="T46" s="36">
        <v>26.6</v>
      </c>
      <c r="U46" s="36">
        <v>0.3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4.0999999999999996</v>
      </c>
      <c r="H47" s="36">
        <v>8.9</v>
      </c>
      <c r="I47" s="36">
        <v>1.7</v>
      </c>
      <c r="J47" s="36">
        <v>1.5</v>
      </c>
      <c r="K47" s="36">
        <v>2.8</v>
      </c>
      <c r="L47" s="36">
        <v>1.5</v>
      </c>
      <c r="M47" s="36">
        <v>1.9</v>
      </c>
      <c r="N47" s="36">
        <v>1.2</v>
      </c>
      <c r="O47" s="36">
        <v>4.9000000000000004</v>
      </c>
      <c r="P47" s="36">
        <v>41.6</v>
      </c>
      <c r="Q47" s="36">
        <v>4.3</v>
      </c>
      <c r="R47" s="36">
        <v>5.0999999999999996</v>
      </c>
      <c r="S47" s="36">
        <v>3.6</v>
      </c>
      <c r="T47" s="36">
        <v>41.6</v>
      </c>
      <c r="U47" s="36">
        <v>1.2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7.4</v>
      </c>
      <c r="H48" s="36">
        <v>6.8</v>
      </c>
      <c r="I48" s="36">
        <v>1.2</v>
      </c>
      <c r="J48" s="36">
        <v>1.3</v>
      </c>
      <c r="K48" s="36">
        <v>2</v>
      </c>
      <c r="L48" s="36">
        <v>0.6</v>
      </c>
      <c r="M48" s="36">
        <v>0.5</v>
      </c>
      <c r="N48" s="36">
        <v>2.7</v>
      </c>
      <c r="O48" s="36">
        <v>5</v>
      </c>
      <c r="P48" s="36">
        <v>4.2</v>
      </c>
      <c r="Q48" s="36">
        <v>5.9</v>
      </c>
      <c r="R48" s="36">
        <v>6.9</v>
      </c>
      <c r="S48" s="36">
        <v>3.8</v>
      </c>
      <c r="T48" s="36">
        <v>7.4</v>
      </c>
      <c r="U48" s="36">
        <v>0.5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3.5</v>
      </c>
      <c r="H49" s="36">
        <v>8.6</v>
      </c>
      <c r="I49" s="36">
        <v>0.5</v>
      </c>
      <c r="J49" s="36">
        <v>0.1</v>
      </c>
      <c r="K49" s="36">
        <v>2.2000000000000002</v>
      </c>
      <c r="L49" s="36">
        <v>1.4</v>
      </c>
      <c r="M49" s="36">
        <v>2.5</v>
      </c>
      <c r="N49" s="36">
        <v>4.2</v>
      </c>
      <c r="O49" s="36">
        <v>25.5</v>
      </c>
      <c r="P49" s="36">
        <v>48.3</v>
      </c>
      <c r="Q49" s="36">
        <v>6.6</v>
      </c>
      <c r="R49" s="36">
        <v>11.4</v>
      </c>
      <c r="S49" s="36">
        <v>3.7</v>
      </c>
      <c r="T49" s="36">
        <v>48.3</v>
      </c>
      <c r="U49" s="36">
        <v>0.1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5.8</v>
      </c>
      <c r="H50" s="36">
        <v>9</v>
      </c>
      <c r="I50" s="36">
        <v>1.9</v>
      </c>
      <c r="J50" s="36">
        <v>2.1</v>
      </c>
      <c r="K50" s="36">
        <v>3.3</v>
      </c>
      <c r="L50" s="36">
        <v>3</v>
      </c>
      <c r="M50" s="36">
        <v>2.6</v>
      </c>
      <c r="N50" s="36">
        <v>5.6</v>
      </c>
      <c r="O50" s="36">
        <v>15.4</v>
      </c>
      <c r="P50" s="39"/>
      <c r="Q50" s="36">
        <v>7.2</v>
      </c>
      <c r="R50" s="36">
        <v>8.8000000000000007</v>
      </c>
      <c r="S50" s="36">
        <v>5</v>
      </c>
      <c r="T50" s="36">
        <v>15.4</v>
      </c>
      <c r="U50" s="36">
        <v>1.9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2</v>
      </c>
      <c r="H51" s="36">
        <v>2.1</v>
      </c>
      <c r="I51" s="36">
        <v>0.9</v>
      </c>
      <c r="J51" s="36">
        <v>0.3</v>
      </c>
      <c r="K51" s="36">
        <v>2.7</v>
      </c>
      <c r="L51" s="36">
        <v>5.9</v>
      </c>
      <c r="M51" s="36">
        <v>1</v>
      </c>
      <c r="N51" s="36">
        <v>1.8</v>
      </c>
      <c r="O51" s="36">
        <v>3.5</v>
      </c>
      <c r="P51" s="36">
        <v>54.2</v>
      </c>
      <c r="Q51" s="36">
        <v>12.6</v>
      </c>
      <c r="R51" s="36">
        <v>27.2</v>
      </c>
      <c r="S51" s="36">
        <v>3.5</v>
      </c>
      <c r="T51" s="36">
        <v>54.2</v>
      </c>
      <c r="U51" s="36">
        <v>0.3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6.9</v>
      </c>
      <c r="H52" s="36">
        <v>5.8</v>
      </c>
      <c r="I52" s="36">
        <v>1.7</v>
      </c>
      <c r="J52" s="36">
        <v>0.8</v>
      </c>
      <c r="K52" s="36">
        <v>4.3</v>
      </c>
      <c r="L52" s="36">
        <v>2.9</v>
      </c>
      <c r="M52" s="36">
        <v>0.4</v>
      </c>
      <c r="N52" s="36">
        <v>4.8</v>
      </c>
      <c r="O52" s="36">
        <v>11.3</v>
      </c>
      <c r="P52" s="36">
        <v>13</v>
      </c>
      <c r="Q52" s="36">
        <v>6.1</v>
      </c>
      <c r="R52" s="36">
        <v>18.399999999999999</v>
      </c>
      <c r="S52" s="36">
        <v>6.1</v>
      </c>
      <c r="T52" s="36">
        <v>18.399999999999999</v>
      </c>
      <c r="U52" s="36">
        <v>0.4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4.8</v>
      </c>
      <c r="H53" s="36">
        <v>5.7</v>
      </c>
      <c r="I53" s="36">
        <v>1</v>
      </c>
      <c r="J53" s="36">
        <v>0.9</v>
      </c>
      <c r="K53" s="36">
        <v>1.2</v>
      </c>
      <c r="L53" s="36">
        <v>0.8</v>
      </c>
      <c r="M53" s="36">
        <v>0.4</v>
      </c>
      <c r="N53" s="36">
        <v>1.1000000000000001</v>
      </c>
      <c r="O53" s="36">
        <v>3</v>
      </c>
      <c r="P53" s="46"/>
      <c r="Q53" s="46"/>
      <c r="R53" s="46"/>
      <c r="S53" s="42">
        <v>2.2000000000000002</v>
      </c>
      <c r="T53" s="36">
        <v>5.7</v>
      </c>
      <c r="U53" s="36">
        <v>0.4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8.6999999999999993</v>
      </c>
      <c r="H54" s="36">
        <v>1.9</v>
      </c>
      <c r="I54" s="36">
        <v>0.3</v>
      </c>
      <c r="J54" s="36">
        <v>0.7</v>
      </c>
      <c r="K54" s="36">
        <v>1.3</v>
      </c>
      <c r="L54" s="36">
        <v>0.4</v>
      </c>
      <c r="M54" s="36">
        <v>0.1</v>
      </c>
      <c r="N54" s="36">
        <v>3.2</v>
      </c>
      <c r="O54" s="36">
        <v>2.1</v>
      </c>
      <c r="P54" s="36">
        <v>4.8</v>
      </c>
      <c r="Q54" s="36">
        <v>3.2</v>
      </c>
      <c r="R54" s="36">
        <v>8.8000000000000007</v>
      </c>
      <c r="S54" s="36">
        <v>3.1</v>
      </c>
      <c r="T54" s="36">
        <v>8.8000000000000007</v>
      </c>
      <c r="U54" s="36">
        <v>0.1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7.8</v>
      </c>
      <c r="H55" s="36">
        <v>15.7</v>
      </c>
      <c r="I55" s="36">
        <v>2.2999999999999998</v>
      </c>
      <c r="J55" s="36">
        <v>0.5</v>
      </c>
      <c r="K55" s="36">
        <v>2.1</v>
      </c>
      <c r="L55" s="36">
        <v>0.8</v>
      </c>
      <c r="M55" s="36">
        <v>1.1000000000000001</v>
      </c>
      <c r="N55" s="36">
        <v>15.9</v>
      </c>
      <c r="O55" s="36">
        <v>7.4</v>
      </c>
      <c r="P55" s="36">
        <v>13.2</v>
      </c>
      <c r="Q55" s="36">
        <v>7.4</v>
      </c>
      <c r="R55" s="36">
        <v>13.6</v>
      </c>
      <c r="S55" s="36">
        <v>7.4</v>
      </c>
      <c r="T55" s="36">
        <v>15.9</v>
      </c>
      <c r="U55" s="36">
        <v>0.5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2.8</v>
      </c>
      <c r="H56" s="36">
        <v>3.4</v>
      </c>
      <c r="I56" s="36">
        <v>1.2</v>
      </c>
      <c r="J56" s="36">
        <v>0.8</v>
      </c>
      <c r="K56" s="36">
        <v>1.9</v>
      </c>
      <c r="L56" s="36">
        <v>2</v>
      </c>
      <c r="M56" s="36">
        <v>1.3</v>
      </c>
      <c r="N56" s="36">
        <v>4.3</v>
      </c>
      <c r="O56" s="36">
        <v>6.6</v>
      </c>
      <c r="P56" s="36">
        <v>16</v>
      </c>
      <c r="Q56" s="36">
        <v>4.5</v>
      </c>
      <c r="R56" s="36">
        <v>21.4</v>
      </c>
      <c r="S56" s="36">
        <v>2.9</v>
      </c>
      <c r="T56" s="36">
        <v>21.4</v>
      </c>
      <c r="U56" s="36">
        <v>0.8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2.8</v>
      </c>
      <c r="H57" s="36">
        <v>8.1999999999999993</v>
      </c>
      <c r="I57" s="36">
        <v>1</v>
      </c>
      <c r="J57" s="36">
        <v>0.4</v>
      </c>
      <c r="K57" s="36">
        <v>2.1</v>
      </c>
      <c r="L57" s="36">
        <v>4.2</v>
      </c>
      <c r="M57" s="36">
        <v>1.7</v>
      </c>
      <c r="N57" s="36">
        <v>12.5</v>
      </c>
      <c r="O57" s="36">
        <v>13.1</v>
      </c>
      <c r="P57" s="36">
        <v>23.7</v>
      </c>
      <c r="Q57" s="36">
        <v>5.0999999999999996</v>
      </c>
      <c r="R57" s="36">
        <v>14.1</v>
      </c>
      <c r="S57" s="36">
        <v>4.0999999999999996</v>
      </c>
      <c r="T57" s="36">
        <v>23.7</v>
      </c>
      <c r="U57" s="36">
        <v>0.4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0.9</v>
      </c>
      <c r="H58" s="36">
        <v>0.7</v>
      </c>
      <c r="I58" s="36">
        <v>0.7</v>
      </c>
      <c r="J58" s="36">
        <v>0.5</v>
      </c>
      <c r="K58" s="36">
        <v>0.4</v>
      </c>
      <c r="L58" s="36">
        <v>0.1</v>
      </c>
      <c r="M58" s="39"/>
      <c r="N58" s="42">
        <v>0.6</v>
      </c>
      <c r="O58" s="36">
        <v>0.7</v>
      </c>
      <c r="P58" s="36">
        <v>8.1</v>
      </c>
      <c r="Q58" s="36">
        <v>1.9</v>
      </c>
      <c r="R58" s="36">
        <v>2.6</v>
      </c>
      <c r="S58" s="36">
        <v>0.7</v>
      </c>
      <c r="T58" s="36">
        <v>8.1</v>
      </c>
      <c r="U58" s="36">
        <v>0.1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3.9</v>
      </c>
      <c r="H59" s="36">
        <v>9.8000000000000007</v>
      </c>
      <c r="I59" s="36">
        <v>1.4</v>
      </c>
      <c r="J59" s="36">
        <v>1.2</v>
      </c>
      <c r="K59" s="36">
        <v>4.2</v>
      </c>
      <c r="L59" s="36">
        <v>2.5</v>
      </c>
      <c r="M59" s="36">
        <v>0.9</v>
      </c>
      <c r="N59" s="36">
        <v>1.1000000000000001</v>
      </c>
      <c r="O59" s="36">
        <v>7.7</v>
      </c>
      <c r="P59" s="36">
        <v>26.2</v>
      </c>
      <c r="Q59" s="36">
        <v>5.6</v>
      </c>
      <c r="R59" s="36">
        <v>7.8</v>
      </c>
      <c r="S59" s="36">
        <v>3</v>
      </c>
      <c r="T59" s="36">
        <v>26.2</v>
      </c>
      <c r="U59" s="36">
        <v>0.9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6.1</v>
      </c>
      <c r="H60" s="36">
        <v>12.5</v>
      </c>
      <c r="I60" s="36">
        <v>4.9000000000000004</v>
      </c>
      <c r="J60" s="37">
        <v>4.5999999999999996</v>
      </c>
      <c r="K60" s="36">
        <v>8.1999999999999993</v>
      </c>
      <c r="L60" s="36">
        <v>6.8</v>
      </c>
      <c r="M60" s="36">
        <v>3.4</v>
      </c>
      <c r="N60" s="36">
        <v>11.7</v>
      </c>
      <c r="O60" s="36">
        <v>17.3</v>
      </c>
      <c r="P60" s="36">
        <v>81.3</v>
      </c>
      <c r="Q60" s="36">
        <v>12.5</v>
      </c>
      <c r="R60" s="36">
        <v>13.2</v>
      </c>
      <c r="S60" s="36">
        <v>9.3000000000000007</v>
      </c>
      <c r="T60" s="36">
        <v>81.3</v>
      </c>
      <c r="U60" s="36">
        <v>3.4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2</v>
      </c>
      <c r="H61" s="36">
        <v>4.4000000000000004</v>
      </c>
      <c r="I61" s="36">
        <v>0.5</v>
      </c>
      <c r="J61" s="36">
        <v>0.4</v>
      </c>
      <c r="K61" s="36">
        <v>1.7</v>
      </c>
      <c r="L61" s="36">
        <v>0.6</v>
      </c>
      <c r="M61" s="36">
        <v>0.4</v>
      </c>
      <c r="N61" s="36">
        <v>6.8</v>
      </c>
      <c r="O61" s="36">
        <v>16</v>
      </c>
      <c r="P61" s="36">
        <v>38.700000000000003</v>
      </c>
      <c r="Q61" s="36">
        <v>6</v>
      </c>
      <c r="R61" s="36">
        <v>9.3000000000000007</v>
      </c>
      <c r="S61" s="36">
        <v>3.8</v>
      </c>
      <c r="T61" s="36">
        <v>38.700000000000003</v>
      </c>
      <c r="U61" s="36">
        <v>0.4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5.9</v>
      </c>
      <c r="H62" s="37">
        <v>7.3</v>
      </c>
      <c r="I62" s="36">
        <v>1.7</v>
      </c>
      <c r="J62" s="36">
        <v>1.6</v>
      </c>
      <c r="K62" s="36">
        <v>6.6</v>
      </c>
      <c r="L62" s="36">
        <v>2.6</v>
      </c>
      <c r="M62" s="36">
        <v>3.5</v>
      </c>
      <c r="N62" s="36">
        <v>17.2</v>
      </c>
      <c r="O62" s="36">
        <v>13</v>
      </c>
      <c r="P62" s="36">
        <v>70.7</v>
      </c>
      <c r="Q62" s="36">
        <v>13.4</v>
      </c>
      <c r="R62" s="36">
        <v>12.2</v>
      </c>
      <c r="S62" s="36">
        <v>5.6</v>
      </c>
      <c r="T62" s="36">
        <v>70.7</v>
      </c>
      <c r="U62" s="36">
        <v>1.6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2.1</v>
      </c>
      <c r="H63" s="36">
        <v>7</v>
      </c>
      <c r="I63" s="36">
        <v>0.8</v>
      </c>
      <c r="J63" s="36">
        <v>1</v>
      </c>
      <c r="K63" s="36">
        <v>2.2000000000000002</v>
      </c>
      <c r="L63" s="36">
        <v>1.6</v>
      </c>
      <c r="M63" s="36">
        <v>0.6</v>
      </c>
      <c r="N63" s="36">
        <v>9.6</v>
      </c>
      <c r="O63" s="36">
        <v>9.6999999999999993</v>
      </c>
      <c r="P63" s="36">
        <v>38</v>
      </c>
      <c r="Q63" s="36">
        <v>6.9</v>
      </c>
      <c r="R63" s="36">
        <v>1.2</v>
      </c>
      <c r="S63" s="36">
        <v>3.3</v>
      </c>
      <c r="T63" s="36">
        <v>38</v>
      </c>
      <c r="U63" s="36">
        <v>0.6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1.4</v>
      </c>
      <c r="H64" s="36">
        <v>11.6</v>
      </c>
      <c r="I64" s="36">
        <v>1.5</v>
      </c>
      <c r="J64" s="36">
        <v>1.2</v>
      </c>
      <c r="K64" s="36">
        <v>3.7</v>
      </c>
      <c r="L64" s="36">
        <v>2.2999999999999998</v>
      </c>
      <c r="M64" s="36">
        <v>0.9</v>
      </c>
      <c r="N64" s="36">
        <v>5.9</v>
      </c>
      <c r="O64" s="36">
        <v>11.1</v>
      </c>
      <c r="P64" s="36">
        <v>53.5</v>
      </c>
      <c r="Q64" s="36">
        <v>11.1</v>
      </c>
      <c r="R64" s="36">
        <v>7.2</v>
      </c>
      <c r="S64" s="36">
        <v>4.3</v>
      </c>
      <c r="T64" s="36">
        <v>53.5</v>
      </c>
      <c r="U64" s="36">
        <v>0.9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2.1</v>
      </c>
      <c r="H65" s="36">
        <v>6.6</v>
      </c>
      <c r="I65" s="36">
        <v>1</v>
      </c>
      <c r="J65" s="36">
        <v>0.4</v>
      </c>
      <c r="K65" s="36">
        <v>1.5</v>
      </c>
      <c r="L65" s="36">
        <v>0.7</v>
      </c>
      <c r="M65" s="36">
        <v>0.6</v>
      </c>
      <c r="N65" s="36">
        <v>10.6</v>
      </c>
      <c r="O65" s="36">
        <v>8.8000000000000007</v>
      </c>
      <c r="P65" s="36">
        <v>34.799999999999997</v>
      </c>
      <c r="Q65" s="36">
        <v>6.1</v>
      </c>
      <c r="R65" s="36">
        <v>1.6</v>
      </c>
      <c r="S65" s="36">
        <v>2.9</v>
      </c>
      <c r="T65" s="36">
        <v>34.799999999999997</v>
      </c>
      <c r="U65" s="36">
        <v>0.4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2.2999999999999998</v>
      </c>
      <c r="H66" s="36">
        <v>5.3</v>
      </c>
      <c r="I66" s="36">
        <v>1.2</v>
      </c>
      <c r="J66" s="36">
        <v>1.3</v>
      </c>
      <c r="K66" s="36">
        <v>2.7</v>
      </c>
      <c r="L66" s="36">
        <v>2.2000000000000002</v>
      </c>
      <c r="M66" s="36">
        <v>2</v>
      </c>
      <c r="N66" s="36">
        <v>10.5</v>
      </c>
      <c r="O66" s="36">
        <v>8.6</v>
      </c>
      <c r="P66" s="36">
        <v>28</v>
      </c>
      <c r="Q66" s="36">
        <v>7.4</v>
      </c>
      <c r="R66" s="36">
        <v>2</v>
      </c>
      <c r="S66" s="36">
        <v>3.2</v>
      </c>
      <c r="T66" s="36">
        <v>28</v>
      </c>
      <c r="U66" s="36">
        <v>1.2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3.9</v>
      </c>
      <c r="H67" s="37">
        <v>2.2000000000000002</v>
      </c>
      <c r="I67" s="36">
        <v>1</v>
      </c>
      <c r="J67" s="36">
        <v>0.9</v>
      </c>
      <c r="K67" s="36">
        <v>1.5</v>
      </c>
      <c r="L67" s="36">
        <v>1.8</v>
      </c>
      <c r="M67" s="37">
        <v>1</v>
      </c>
      <c r="N67" s="36">
        <v>8.9</v>
      </c>
      <c r="O67" s="36">
        <v>8.8000000000000007</v>
      </c>
      <c r="P67" s="36">
        <v>11.9</v>
      </c>
      <c r="Q67" s="36">
        <v>8.6</v>
      </c>
      <c r="R67" s="36">
        <v>10.199999999999999</v>
      </c>
      <c r="S67" s="36">
        <v>2.2999999999999998</v>
      </c>
      <c r="T67" s="36">
        <v>11.9</v>
      </c>
      <c r="U67" s="36">
        <v>0.9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0.6</v>
      </c>
      <c r="I68" s="36">
        <v>4.3</v>
      </c>
      <c r="J68" s="36">
        <v>0.5</v>
      </c>
      <c r="K68" s="36">
        <v>12.1</v>
      </c>
      <c r="L68" s="36">
        <v>1.9</v>
      </c>
      <c r="M68" s="36">
        <v>2.5</v>
      </c>
      <c r="N68" s="36">
        <v>7.8</v>
      </c>
      <c r="O68" s="36">
        <v>8.6</v>
      </c>
      <c r="P68" s="36">
        <v>51.2</v>
      </c>
      <c r="Q68" s="36">
        <v>13.9</v>
      </c>
      <c r="R68" s="36">
        <v>3.4</v>
      </c>
      <c r="S68" s="36">
        <v>4.2</v>
      </c>
      <c r="T68" s="36">
        <v>51.2</v>
      </c>
      <c r="U68" s="36">
        <v>0.5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2.8</v>
      </c>
      <c r="H69" s="37">
        <v>2.2999999999999998</v>
      </c>
      <c r="I69" s="36">
        <v>0.5</v>
      </c>
      <c r="J69" s="37">
        <v>1</v>
      </c>
      <c r="K69" s="36">
        <v>0.4</v>
      </c>
      <c r="L69" s="36">
        <v>0.4</v>
      </c>
      <c r="M69" s="36">
        <v>0.7</v>
      </c>
      <c r="N69" s="36">
        <v>1.4</v>
      </c>
      <c r="O69" s="36">
        <v>6.9</v>
      </c>
      <c r="P69" s="36">
        <v>5.6</v>
      </c>
      <c r="Q69" s="36">
        <v>3.3</v>
      </c>
      <c r="R69" s="36">
        <v>10.6</v>
      </c>
      <c r="S69" s="36">
        <v>1.8</v>
      </c>
      <c r="T69" s="36">
        <v>10.6</v>
      </c>
      <c r="U69" s="36">
        <v>0.4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4</v>
      </c>
      <c r="H70" s="37">
        <v>1.5</v>
      </c>
      <c r="I70" s="37">
        <v>0.6</v>
      </c>
      <c r="J70" s="37">
        <v>0.5</v>
      </c>
      <c r="K70" s="37">
        <v>0.2</v>
      </c>
      <c r="L70" s="37">
        <v>3.2</v>
      </c>
      <c r="M70" s="37">
        <v>0.3</v>
      </c>
      <c r="N70" s="37">
        <v>2</v>
      </c>
      <c r="O70" s="36">
        <v>6.8</v>
      </c>
      <c r="P70" s="36">
        <v>6.3</v>
      </c>
      <c r="Q70" s="36">
        <v>2.2999999999999998</v>
      </c>
      <c r="R70" s="36">
        <v>2.5</v>
      </c>
      <c r="S70" s="36">
        <v>2.4</v>
      </c>
      <c r="T70" s="36">
        <v>6.8</v>
      </c>
      <c r="U70" s="36">
        <v>0.2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102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2.4</v>
      </c>
      <c r="H4" s="37">
        <v>1.7</v>
      </c>
      <c r="I4" s="36">
        <v>0.5</v>
      </c>
      <c r="J4" s="37">
        <v>0</v>
      </c>
      <c r="K4" s="36">
        <v>0</v>
      </c>
      <c r="L4" s="36">
        <v>0</v>
      </c>
      <c r="M4" s="36">
        <v>0</v>
      </c>
      <c r="N4" s="36">
        <v>0</v>
      </c>
      <c r="O4" s="36">
        <v>0.8</v>
      </c>
      <c r="P4" s="36">
        <v>0</v>
      </c>
      <c r="Q4" s="36">
        <v>0</v>
      </c>
      <c r="R4" s="36">
        <v>0</v>
      </c>
      <c r="S4" s="36">
        <v>0.3</v>
      </c>
      <c r="T4" s="36">
        <v>2.4</v>
      </c>
      <c r="U4" s="36">
        <v>0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2.2999999999999998</v>
      </c>
      <c r="H5" s="36">
        <v>2.1</v>
      </c>
      <c r="I5" s="36">
        <v>0.4</v>
      </c>
      <c r="J5" s="36">
        <v>0.4</v>
      </c>
      <c r="K5" s="36">
        <v>0.2</v>
      </c>
      <c r="L5" s="36">
        <v>0</v>
      </c>
      <c r="M5" s="36">
        <v>0</v>
      </c>
      <c r="N5" s="36">
        <v>0.2</v>
      </c>
      <c r="O5" s="36">
        <v>1.9</v>
      </c>
      <c r="P5" s="36">
        <v>0</v>
      </c>
      <c r="Q5" s="36">
        <v>0.2</v>
      </c>
      <c r="R5" s="36">
        <v>2.7</v>
      </c>
      <c r="S5" s="36">
        <v>0.7</v>
      </c>
      <c r="T5" s="36">
        <v>2.7</v>
      </c>
      <c r="U5" s="36">
        <v>0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3.6</v>
      </c>
      <c r="H6" s="36">
        <v>1.3</v>
      </c>
      <c r="I6" s="36">
        <v>0.4</v>
      </c>
      <c r="J6" s="36">
        <v>0.7</v>
      </c>
      <c r="K6" s="36">
        <v>0</v>
      </c>
      <c r="L6" s="36">
        <v>0.3</v>
      </c>
      <c r="M6" s="36">
        <v>0.2</v>
      </c>
      <c r="N6" s="36">
        <v>0</v>
      </c>
      <c r="O6" s="36">
        <v>1.3</v>
      </c>
      <c r="P6" s="36">
        <v>0</v>
      </c>
      <c r="Q6" s="36">
        <v>0</v>
      </c>
      <c r="R6" s="37">
        <v>0</v>
      </c>
      <c r="S6" s="36">
        <v>0.4</v>
      </c>
      <c r="T6" s="36">
        <v>3.6</v>
      </c>
      <c r="U6" s="36">
        <v>0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8.1999999999999993</v>
      </c>
      <c r="H7" s="36">
        <v>2.2999999999999998</v>
      </c>
      <c r="I7" s="36">
        <v>0.6</v>
      </c>
      <c r="J7" s="36">
        <v>0.2</v>
      </c>
      <c r="K7" s="36">
        <v>0.1</v>
      </c>
      <c r="L7" s="36">
        <v>0.3</v>
      </c>
      <c r="M7" s="36">
        <v>1</v>
      </c>
      <c r="N7" s="36">
        <v>1.8</v>
      </c>
      <c r="O7" s="36">
        <v>2.9</v>
      </c>
      <c r="P7" s="36">
        <v>3.4</v>
      </c>
      <c r="Q7" s="36">
        <v>5.2</v>
      </c>
      <c r="R7" s="36">
        <v>6.3</v>
      </c>
      <c r="S7" s="36">
        <v>1.5</v>
      </c>
      <c r="T7" s="36">
        <v>8.1999999999999993</v>
      </c>
      <c r="U7" s="36">
        <v>0.1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1.1000000000000001</v>
      </c>
      <c r="H8" s="36">
        <v>1.3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0.2</v>
      </c>
      <c r="T8" s="36">
        <v>1.3</v>
      </c>
      <c r="U8" s="36">
        <v>0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1.6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0.1</v>
      </c>
      <c r="T9" s="36">
        <v>1.6</v>
      </c>
      <c r="U9" s="36">
        <v>0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0.5</v>
      </c>
      <c r="H10" s="36">
        <v>0.3</v>
      </c>
      <c r="I10" s="36">
        <v>0.2</v>
      </c>
      <c r="J10" s="36">
        <v>0.2</v>
      </c>
      <c r="K10" s="36">
        <v>1.6</v>
      </c>
      <c r="L10" s="36">
        <v>0.1</v>
      </c>
      <c r="M10" s="36">
        <v>0.1</v>
      </c>
      <c r="N10" s="36">
        <v>0</v>
      </c>
      <c r="O10" s="36">
        <v>0</v>
      </c>
      <c r="P10" s="36">
        <v>0.7</v>
      </c>
      <c r="Q10" s="36">
        <v>0</v>
      </c>
      <c r="R10" s="39"/>
      <c r="S10" s="36">
        <v>0.2</v>
      </c>
      <c r="T10" s="36">
        <v>1.6</v>
      </c>
      <c r="U10" s="36">
        <v>0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0</v>
      </c>
      <c r="H11" s="36">
        <v>0.8</v>
      </c>
      <c r="I11" s="36">
        <v>0</v>
      </c>
      <c r="J11" s="36">
        <v>0.1</v>
      </c>
      <c r="K11" s="36">
        <v>0.3</v>
      </c>
      <c r="L11" s="36">
        <v>0</v>
      </c>
      <c r="M11" s="36">
        <v>0.2</v>
      </c>
      <c r="N11" s="36">
        <v>0</v>
      </c>
      <c r="O11" s="36">
        <v>0</v>
      </c>
      <c r="P11" s="36">
        <v>7.3</v>
      </c>
      <c r="Q11" s="36">
        <v>6.6</v>
      </c>
      <c r="R11" s="36">
        <v>3.2</v>
      </c>
      <c r="S11" s="36">
        <v>0.8</v>
      </c>
      <c r="T11" s="36">
        <v>7.3</v>
      </c>
      <c r="U11" s="36">
        <v>0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0.6</v>
      </c>
      <c r="H12" s="36">
        <v>1.6</v>
      </c>
      <c r="I12" s="36">
        <v>0.2</v>
      </c>
      <c r="J12" s="36">
        <v>0.3</v>
      </c>
      <c r="K12" s="36">
        <v>1.1000000000000001</v>
      </c>
      <c r="L12" s="36">
        <v>0.6</v>
      </c>
      <c r="M12" s="36">
        <v>0.1</v>
      </c>
      <c r="N12" s="36">
        <v>0.5</v>
      </c>
      <c r="O12" s="36">
        <v>0.6</v>
      </c>
      <c r="P12" s="36">
        <v>0.2</v>
      </c>
      <c r="Q12" s="36">
        <v>0.8</v>
      </c>
      <c r="R12" s="36">
        <v>6.8</v>
      </c>
      <c r="S12" s="36">
        <v>0.6</v>
      </c>
      <c r="T12" s="36">
        <v>6.8</v>
      </c>
      <c r="U12" s="36">
        <v>0.1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0.8</v>
      </c>
      <c r="H13" s="36">
        <v>0.4</v>
      </c>
      <c r="I13" s="36">
        <v>0.2</v>
      </c>
      <c r="J13" s="36">
        <v>0.4</v>
      </c>
      <c r="K13" s="36">
        <v>4.3</v>
      </c>
      <c r="L13" s="36">
        <v>0.2</v>
      </c>
      <c r="M13" s="36">
        <v>0.3</v>
      </c>
      <c r="N13" s="36">
        <v>0.1</v>
      </c>
      <c r="O13" s="36">
        <v>0</v>
      </c>
      <c r="P13" s="39"/>
      <c r="Q13" s="36">
        <v>0.4</v>
      </c>
      <c r="R13" s="36">
        <v>2.2000000000000002</v>
      </c>
      <c r="S13" s="36">
        <v>0.4</v>
      </c>
      <c r="T13" s="36">
        <v>4.3</v>
      </c>
      <c r="U13" s="36">
        <v>0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0.6</v>
      </c>
      <c r="H14" s="36">
        <v>0.4</v>
      </c>
      <c r="I14" s="36">
        <v>0.9</v>
      </c>
      <c r="J14" s="36">
        <v>1.5</v>
      </c>
      <c r="K14" s="36">
        <v>1.1000000000000001</v>
      </c>
      <c r="L14" s="36">
        <v>0.4</v>
      </c>
      <c r="M14" s="36">
        <v>1.6</v>
      </c>
      <c r="N14" s="36">
        <v>0.2</v>
      </c>
      <c r="O14" s="36">
        <v>0</v>
      </c>
      <c r="P14" s="36">
        <v>259.89999999999998</v>
      </c>
      <c r="Q14" s="36">
        <v>0.9</v>
      </c>
      <c r="R14" s="36">
        <v>2</v>
      </c>
      <c r="S14" s="36">
        <v>0.9</v>
      </c>
      <c r="T14" s="38">
        <v>259.89999999999998</v>
      </c>
      <c r="U14" s="36">
        <v>0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1.4</v>
      </c>
      <c r="H15" s="36">
        <v>0.9</v>
      </c>
      <c r="I15" s="37">
        <v>0.1</v>
      </c>
      <c r="J15" s="36">
        <v>0.6</v>
      </c>
      <c r="K15" s="36">
        <v>1.1000000000000001</v>
      </c>
      <c r="L15" s="36">
        <v>0.4</v>
      </c>
      <c r="M15" s="36">
        <v>0.4</v>
      </c>
      <c r="N15" s="36">
        <v>0</v>
      </c>
      <c r="O15" s="36">
        <v>0.5</v>
      </c>
      <c r="P15" s="39"/>
      <c r="Q15" s="36">
        <v>1.1000000000000001</v>
      </c>
      <c r="R15" s="36">
        <v>1.5</v>
      </c>
      <c r="S15" s="36">
        <v>0.6</v>
      </c>
      <c r="T15" s="36">
        <v>1.5</v>
      </c>
      <c r="U15" s="36">
        <v>0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1.7</v>
      </c>
      <c r="H16" s="36">
        <v>1.9</v>
      </c>
      <c r="I16" s="36">
        <v>1.3</v>
      </c>
      <c r="J16" s="36">
        <v>1.2</v>
      </c>
      <c r="K16" s="36">
        <v>0.7</v>
      </c>
      <c r="L16" s="36">
        <v>0.3</v>
      </c>
      <c r="M16" s="36">
        <v>0.7</v>
      </c>
      <c r="N16" s="36">
        <v>0.5</v>
      </c>
      <c r="O16" s="36">
        <v>0.3</v>
      </c>
      <c r="P16" s="36">
        <v>3.6</v>
      </c>
      <c r="Q16" s="36">
        <v>0.4</v>
      </c>
      <c r="R16" s="36">
        <v>3.1</v>
      </c>
      <c r="S16" s="36">
        <v>1.1000000000000001</v>
      </c>
      <c r="T16" s="36">
        <v>3.6</v>
      </c>
      <c r="U16" s="36">
        <v>0.3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2.9</v>
      </c>
      <c r="H17" s="36">
        <v>1.9</v>
      </c>
      <c r="I17" s="36">
        <v>1.3</v>
      </c>
      <c r="J17" s="36">
        <v>1.9</v>
      </c>
      <c r="K17" s="36">
        <v>1.9</v>
      </c>
      <c r="L17" s="36">
        <v>0.8</v>
      </c>
      <c r="M17" s="36">
        <v>0.8</v>
      </c>
      <c r="N17" s="36">
        <v>0.6</v>
      </c>
      <c r="O17" s="36">
        <v>0.2</v>
      </c>
      <c r="P17" s="36">
        <v>11.7</v>
      </c>
      <c r="Q17" s="36">
        <v>2.5</v>
      </c>
      <c r="R17" s="36">
        <v>2.9</v>
      </c>
      <c r="S17" s="36">
        <v>1.5</v>
      </c>
      <c r="T17" s="36">
        <v>11.7</v>
      </c>
      <c r="U17" s="36">
        <v>0.2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1.6</v>
      </c>
      <c r="H18" s="36">
        <v>1.9</v>
      </c>
      <c r="I18" s="36">
        <v>0.7</v>
      </c>
      <c r="J18" s="36">
        <v>1.3</v>
      </c>
      <c r="K18" s="36">
        <v>1.3</v>
      </c>
      <c r="L18" s="36">
        <v>0.4</v>
      </c>
      <c r="M18" s="36">
        <v>0.9</v>
      </c>
      <c r="N18" s="36">
        <v>0.7</v>
      </c>
      <c r="O18" s="36">
        <v>0.8</v>
      </c>
      <c r="P18" s="36">
        <v>0.4</v>
      </c>
      <c r="Q18" s="36">
        <v>0.9</v>
      </c>
      <c r="R18" s="36">
        <v>4.7</v>
      </c>
      <c r="S18" s="36">
        <v>1.1000000000000001</v>
      </c>
      <c r="T18" s="36">
        <v>4.7</v>
      </c>
      <c r="U18" s="36">
        <v>0.4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0.8</v>
      </c>
      <c r="H19" s="36">
        <v>0.3</v>
      </c>
      <c r="I19" s="36">
        <v>0.4</v>
      </c>
      <c r="J19" s="36">
        <v>0.7</v>
      </c>
      <c r="K19" s="36">
        <v>0.8</v>
      </c>
      <c r="L19" s="36">
        <v>0.2</v>
      </c>
      <c r="M19" s="36">
        <v>0.1</v>
      </c>
      <c r="N19" s="36">
        <v>0</v>
      </c>
      <c r="O19" s="36">
        <v>0</v>
      </c>
      <c r="P19" s="36">
        <v>15.2</v>
      </c>
      <c r="Q19" s="36">
        <v>1.1000000000000001</v>
      </c>
      <c r="R19" s="36">
        <v>1.5</v>
      </c>
      <c r="S19" s="36">
        <v>0.4</v>
      </c>
      <c r="T19" s="36">
        <v>15.2</v>
      </c>
      <c r="U19" s="36">
        <v>0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0.4</v>
      </c>
      <c r="H20" s="36">
        <v>1</v>
      </c>
      <c r="I20" s="36">
        <v>0.6</v>
      </c>
      <c r="J20" s="37">
        <v>0.8</v>
      </c>
      <c r="K20" s="36">
        <v>0.2</v>
      </c>
      <c r="L20" s="37">
        <v>0</v>
      </c>
      <c r="M20" s="36">
        <v>0.5</v>
      </c>
      <c r="N20" s="36">
        <v>0.2</v>
      </c>
      <c r="O20" s="36">
        <v>0</v>
      </c>
      <c r="P20" s="36">
        <v>0</v>
      </c>
      <c r="Q20" s="36">
        <v>0.6</v>
      </c>
      <c r="R20" s="36">
        <v>0.8</v>
      </c>
      <c r="S20" s="36">
        <v>0.4</v>
      </c>
      <c r="T20" s="36">
        <v>1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5.7</v>
      </c>
      <c r="H21" s="36">
        <v>4.4000000000000004</v>
      </c>
      <c r="I21" s="36">
        <v>3.9</v>
      </c>
      <c r="J21" s="36">
        <v>5</v>
      </c>
      <c r="K21" s="36">
        <v>4.8</v>
      </c>
      <c r="L21" s="36">
        <v>2.4</v>
      </c>
      <c r="M21" s="36">
        <v>3.1</v>
      </c>
      <c r="N21" s="36">
        <v>2.2999999999999998</v>
      </c>
      <c r="O21" s="36">
        <v>0.9</v>
      </c>
      <c r="P21" s="39"/>
      <c r="Q21" s="36">
        <v>1.9</v>
      </c>
      <c r="R21" s="36">
        <v>6.3</v>
      </c>
      <c r="S21" s="36">
        <v>3.3</v>
      </c>
      <c r="T21" s="36">
        <v>6.3</v>
      </c>
      <c r="U21" s="36">
        <v>0.9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3.2</v>
      </c>
      <c r="H22" s="36">
        <v>2.4</v>
      </c>
      <c r="I22" s="36">
        <v>3.9</v>
      </c>
      <c r="J22" s="36">
        <v>5.0999999999999996</v>
      </c>
      <c r="K22" s="36">
        <v>7.2</v>
      </c>
      <c r="L22" s="36">
        <v>2.1</v>
      </c>
      <c r="M22" s="36">
        <v>1.1000000000000001</v>
      </c>
      <c r="N22" s="36">
        <v>0</v>
      </c>
      <c r="O22" s="36">
        <v>0</v>
      </c>
      <c r="P22" s="36">
        <v>1.8</v>
      </c>
      <c r="Q22" s="36">
        <v>0</v>
      </c>
      <c r="R22" s="36">
        <v>3.3</v>
      </c>
      <c r="S22" s="36">
        <v>1.7</v>
      </c>
      <c r="T22" s="36">
        <v>7.2</v>
      </c>
      <c r="U22" s="36">
        <v>0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0</v>
      </c>
      <c r="H23" s="42">
        <v>2.8</v>
      </c>
      <c r="I23" s="36">
        <v>3.6</v>
      </c>
      <c r="J23" s="36">
        <v>5</v>
      </c>
      <c r="K23" s="36">
        <v>3</v>
      </c>
      <c r="L23" s="36">
        <v>0</v>
      </c>
      <c r="M23" s="42">
        <v>0</v>
      </c>
      <c r="N23" s="36">
        <v>0</v>
      </c>
      <c r="O23" s="36">
        <v>0</v>
      </c>
      <c r="P23" s="39"/>
      <c r="Q23" s="42">
        <v>0</v>
      </c>
      <c r="R23" s="36">
        <v>2.2999999999999998</v>
      </c>
      <c r="S23" s="36">
        <v>0.7</v>
      </c>
      <c r="T23" s="36">
        <v>5</v>
      </c>
      <c r="U23" s="36">
        <v>0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0.9</v>
      </c>
      <c r="H24" s="42">
        <v>1.6</v>
      </c>
      <c r="I24" s="39"/>
      <c r="J24" s="36">
        <v>5.5</v>
      </c>
      <c r="K24" s="36">
        <v>1.7</v>
      </c>
      <c r="L24" s="36">
        <v>0</v>
      </c>
      <c r="M24" s="36">
        <v>0</v>
      </c>
      <c r="N24" s="36">
        <v>0</v>
      </c>
      <c r="O24" s="36">
        <v>0</v>
      </c>
      <c r="P24" s="39"/>
      <c r="Q24" s="42">
        <v>1.4</v>
      </c>
      <c r="R24" s="36">
        <v>1</v>
      </c>
      <c r="S24" s="36">
        <v>0.9</v>
      </c>
      <c r="T24" s="36">
        <v>5.5</v>
      </c>
      <c r="U24" s="36">
        <v>0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0</v>
      </c>
      <c r="H25" s="36">
        <v>0</v>
      </c>
      <c r="I25" s="36">
        <v>3.2</v>
      </c>
      <c r="J25" s="36">
        <v>2.9</v>
      </c>
      <c r="K25" s="36">
        <v>2.9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0.6</v>
      </c>
      <c r="S25" s="36">
        <v>0.4</v>
      </c>
      <c r="T25" s="36">
        <v>3.2</v>
      </c>
      <c r="U25" s="36">
        <v>0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4.8</v>
      </c>
      <c r="H26" s="36">
        <v>3.8</v>
      </c>
      <c r="I26" s="36">
        <v>4.2</v>
      </c>
      <c r="J26" s="36">
        <v>5.2</v>
      </c>
      <c r="K26" s="36">
        <v>5.6</v>
      </c>
      <c r="L26" s="36">
        <v>0.6</v>
      </c>
      <c r="M26" s="36">
        <v>1.5</v>
      </c>
      <c r="N26" s="36">
        <v>2</v>
      </c>
      <c r="O26" s="36">
        <v>1.5</v>
      </c>
      <c r="P26" s="36">
        <v>10</v>
      </c>
      <c r="Q26" s="36">
        <v>1.2</v>
      </c>
      <c r="R26" s="36">
        <v>2.6</v>
      </c>
      <c r="S26" s="36">
        <v>2.4</v>
      </c>
      <c r="T26" s="36">
        <v>10</v>
      </c>
      <c r="U26" s="36">
        <v>0.6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1.4</v>
      </c>
      <c r="H27" s="36">
        <v>3.7</v>
      </c>
      <c r="I27" s="36">
        <v>2.8</v>
      </c>
      <c r="J27" s="36">
        <v>3.7</v>
      </c>
      <c r="K27" s="36">
        <v>1.6</v>
      </c>
      <c r="L27" s="36">
        <v>0</v>
      </c>
      <c r="M27" s="36">
        <v>0.4</v>
      </c>
      <c r="N27" s="36">
        <v>4.2</v>
      </c>
      <c r="O27" s="36">
        <v>0</v>
      </c>
      <c r="P27" s="39"/>
      <c r="Q27" s="36">
        <v>0</v>
      </c>
      <c r="R27" s="36">
        <v>3.3</v>
      </c>
      <c r="S27" s="36">
        <v>1.7</v>
      </c>
      <c r="T27" s="36">
        <v>4.2</v>
      </c>
      <c r="U27" s="36">
        <v>0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2.8</v>
      </c>
      <c r="H28" s="36">
        <v>3.7</v>
      </c>
      <c r="I28" s="36">
        <v>1.4</v>
      </c>
      <c r="J28" s="36">
        <v>2</v>
      </c>
      <c r="K28" s="36">
        <v>4.5999999999999996</v>
      </c>
      <c r="L28" s="36">
        <v>1.4</v>
      </c>
      <c r="M28" s="36">
        <v>1.5</v>
      </c>
      <c r="N28" s="36">
        <v>1.1000000000000001</v>
      </c>
      <c r="O28" s="36">
        <v>1.2</v>
      </c>
      <c r="P28" s="36">
        <v>3</v>
      </c>
      <c r="Q28" s="36">
        <v>1.6</v>
      </c>
      <c r="R28" s="36">
        <v>1.6</v>
      </c>
      <c r="S28" s="36">
        <v>1.8</v>
      </c>
      <c r="T28" s="36">
        <v>4.5999999999999996</v>
      </c>
      <c r="U28" s="36">
        <v>1.1000000000000001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0.2</v>
      </c>
      <c r="H29" s="36">
        <v>1.5</v>
      </c>
      <c r="I29" s="36">
        <v>0.7</v>
      </c>
      <c r="J29" s="36">
        <v>0.4</v>
      </c>
      <c r="K29" s="36">
        <v>0.7</v>
      </c>
      <c r="L29" s="36">
        <v>0.1</v>
      </c>
      <c r="M29" s="36">
        <v>0.3</v>
      </c>
      <c r="N29" s="36">
        <v>0</v>
      </c>
      <c r="O29" s="42">
        <v>0</v>
      </c>
      <c r="P29" s="39"/>
      <c r="Q29" s="36">
        <v>0</v>
      </c>
      <c r="R29" s="36">
        <v>1.1000000000000001</v>
      </c>
      <c r="S29" s="36">
        <v>0.3</v>
      </c>
      <c r="T29" s="36">
        <v>1.5</v>
      </c>
      <c r="U29" s="36">
        <v>0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2.7</v>
      </c>
      <c r="H30" s="36">
        <v>1.2</v>
      </c>
      <c r="I30" s="36">
        <v>0.7</v>
      </c>
      <c r="J30" s="36">
        <v>0.4</v>
      </c>
      <c r="K30" s="36">
        <v>0.6</v>
      </c>
      <c r="L30" s="36">
        <v>0.4</v>
      </c>
      <c r="M30" s="36">
        <v>0.2</v>
      </c>
      <c r="N30" s="36">
        <v>0.4</v>
      </c>
      <c r="O30" s="36">
        <v>0</v>
      </c>
      <c r="P30" s="39"/>
      <c r="Q30" s="36">
        <v>0</v>
      </c>
      <c r="R30" s="36">
        <v>0.3</v>
      </c>
      <c r="S30" s="36">
        <v>0.6</v>
      </c>
      <c r="T30" s="36">
        <v>2.7</v>
      </c>
      <c r="U30" s="36">
        <v>0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1.5</v>
      </c>
      <c r="H31" s="36">
        <v>0.8</v>
      </c>
      <c r="I31" s="36">
        <v>0.3</v>
      </c>
      <c r="J31" s="36">
        <v>0.1</v>
      </c>
      <c r="K31" s="36">
        <v>0</v>
      </c>
      <c r="L31" s="36">
        <v>0</v>
      </c>
      <c r="M31" s="36">
        <v>0.2</v>
      </c>
      <c r="N31" s="36">
        <v>0</v>
      </c>
      <c r="O31" s="36">
        <v>0</v>
      </c>
      <c r="P31" s="36">
        <v>0</v>
      </c>
      <c r="Q31" s="36">
        <v>0</v>
      </c>
      <c r="R31" s="36">
        <v>0.9</v>
      </c>
      <c r="S31" s="36">
        <v>0.2</v>
      </c>
      <c r="T31" s="36">
        <v>1.5</v>
      </c>
      <c r="U31" s="36">
        <v>0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2.2000000000000002</v>
      </c>
      <c r="H32" s="36">
        <v>0.8</v>
      </c>
      <c r="I32" s="36">
        <v>0.2</v>
      </c>
      <c r="J32" s="36">
        <v>0.1</v>
      </c>
      <c r="K32" s="36">
        <v>0.3</v>
      </c>
      <c r="L32" s="36">
        <v>0.1</v>
      </c>
      <c r="M32" s="36">
        <v>0.3</v>
      </c>
      <c r="N32" s="36">
        <v>0.2</v>
      </c>
      <c r="O32" s="36">
        <v>0</v>
      </c>
      <c r="P32" s="36">
        <v>0</v>
      </c>
      <c r="Q32" s="36">
        <v>0</v>
      </c>
      <c r="R32" s="36">
        <v>2.2999999999999998</v>
      </c>
      <c r="S32" s="36">
        <v>0.4</v>
      </c>
      <c r="T32" s="36">
        <v>2.2999999999999998</v>
      </c>
      <c r="U32" s="36">
        <v>0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2.9</v>
      </c>
      <c r="H33" s="36">
        <v>1.7</v>
      </c>
      <c r="I33" s="36">
        <v>0.2</v>
      </c>
      <c r="J33" s="36">
        <v>2.5</v>
      </c>
      <c r="K33" s="36">
        <v>0.2</v>
      </c>
      <c r="L33" s="36">
        <v>0</v>
      </c>
      <c r="M33" s="36">
        <v>0</v>
      </c>
      <c r="N33" s="36">
        <v>0.6</v>
      </c>
      <c r="O33" s="36">
        <v>0</v>
      </c>
      <c r="P33" s="36">
        <v>0.3</v>
      </c>
      <c r="Q33" s="36">
        <v>0.8</v>
      </c>
      <c r="R33" s="36">
        <v>3.4</v>
      </c>
      <c r="S33" s="36">
        <v>0.7</v>
      </c>
      <c r="T33" s="36">
        <v>3.4</v>
      </c>
      <c r="U33" s="36">
        <v>0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1.9</v>
      </c>
      <c r="H34" s="36">
        <v>1.1000000000000001</v>
      </c>
      <c r="I34" s="36">
        <v>0.2</v>
      </c>
      <c r="J34" s="36">
        <v>0.1</v>
      </c>
      <c r="K34" s="36">
        <v>0</v>
      </c>
      <c r="L34" s="36">
        <v>0.1</v>
      </c>
      <c r="M34" s="36">
        <v>0</v>
      </c>
      <c r="N34" s="36">
        <v>0.4</v>
      </c>
      <c r="O34" s="36">
        <v>0</v>
      </c>
      <c r="P34" s="36">
        <v>0</v>
      </c>
      <c r="Q34" s="36">
        <v>0.3</v>
      </c>
      <c r="R34" s="36">
        <v>1.4</v>
      </c>
      <c r="S34" s="36">
        <v>0.3</v>
      </c>
      <c r="T34" s="36">
        <v>1.9</v>
      </c>
      <c r="U34" s="36">
        <v>0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0.9</v>
      </c>
      <c r="H35" s="36">
        <v>1</v>
      </c>
      <c r="I35" s="36">
        <v>0.3</v>
      </c>
      <c r="J35" s="36">
        <v>0.2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0.5</v>
      </c>
      <c r="S35" s="36">
        <v>0.2</v>
      </c>
      <c r="T35" s="36">
        <v>1</v>
      </c>
      <c r="U35" s="36">
        <v>0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0.8</v>
      </c>
      <c r="H36" s="36">
        <v>0.2</v>
      </c>
      <c r="I36" s="36">
        <v>0</v>
      </c>
      <c r="J36" s="36">
        <v>0</v>
      </c>
      <c r="K36" s="36">
        <v>0</v>
      </c>
      <c r="L36" s="36">
        <v>0</v>
      </c>
      <c r="M36" s="36">
        <v>0.1</v>
      </c>
      <c r="N36" s="36">
        <v>0.3</v>
      </c>
      <c r="O36" s="36">
        <v>0.6</v>
      </c>
      <c r="P36" s="36">
        <v>1.2</v>
      </c>
      <c r="Q36" s="36">
        <v>0.4</v>
      </c>
      <c r="R36" s="36">
        <v>0.7</v>
      </c>
      <c r="S36" s="36">
        <v>0.4</v>
      </c>
      <c r="T36" s="36">
        <v>1.2</v>
      </c>
      <c r="U36" s="36">
        <v>0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</v>
      </c>
      <c r="H37" s="36">
        <v>1.7</v>
      </c>
      <c r="I37" s="36">
        <v>0.1</v>
      </c>
      <c r="J37" s="36">
        <v>0.1</v>
      </c>
      <c r="K37" s="36">
        <v>0.2</v>
      </c>
      <c r="L37" s="36">
        <v>0.1</v>
      </c>
      <c r="M37" s="36">
        <v>0.1</v>
      </c>
      <c r="N37" s="36">
        <v>1.5</v>
      </c>
      <c r="O37" s="37">
        <v>1.4</v>
      </c>
      <c r="P37" s="36">
        <v>1.2</v>
      </c>
      <c r="Q37" s="36">
        <v>0.4</v>
      </c>
      <c r="R37" s="36">
        <v>2</v>
      </c>
      <c r="S37" s="36">
        <v>0.9</v>
      </c>
      <c r="T37" s="36">
        <v>2</v>
      </c>
      <c r="U37" s="36">
        <v>0.1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1.3</v>
      </c>
      <c r="H38" s="36">
        <v>1.2</v>
      </c>
      <c r="I38" s="36">
        <v>0.2</v>
      </c>
      <c r="J38" s="36">
        <v>0.2</v>
      </c>
      <c r="K38" s="36">
        <v>0.3</v>
      </c>
      <c r="L38" s="36">
        <v>0.2</v>
      </c>
      <c r="M38" s="36">
        <v>0.2</v>
      </c>
      <c r="N38" s="36">
        <v>0.3</v>
      </c>
      <c r="O38" s="36">
        <v>0.4</v>
      </c>
      <c r="P38" s="36">
        <v>0.2</v>
      </c>
      <c r="Q38" s="36">
        <v>0.3</v>
      </c>
      <c r="R38" s="36">
        <v>1.4</v>
      </c>
      <c r="S38" s="36">
        <v>0.4</v>
      </c>
      <c r="T38" s="36">
        <v>1.4</v>
      </c>
      <c r="U38" s="36">
        <v>0.2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0.2</v>
      </c>
      <c r="H39" s="36">
        <v>0.4</v>
      </c>
      <c r="I39" s="36">
        <v>0.1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0.3</v>
      </c>
      <c r="P39" s="36">
        <v>0.1</v>
      </c>
      <c r="Q39" s="36">
        <v>0</v>
      </c>
      <c r="R39" s="36">
        <v>1.5</v>
      </c>
      <c r="S39" s="36">
        <v>0.1</v>
      </c>
      <c r="T39" s="36">
        <v>1.5</v>
      </c>
      <c r="U39" s="36">
        <v>0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0.3</v>
      </c>
      <c r="H40" s="36">
        <v>0.4</v>
      </c>
      <c r="I40" s="36">
        <v>0.3</v>
      </c>
      <c r="J40" s="36">
        <v>0</v>
      </c>
      <c r="K40" s="36">
        <v>0</v>
      </c>
      <c r="L40" s="36">
        <v>0</v>
      </c>
      <c r="M40" s="36">
        <v>0</v>
      </c>
      <c r="N40" s="36">
        <v>0.1</v>
      </c>
      <c r="O40" s="36">
        <v>0</v>
      </c>
      <c r="P40" s="39"/>
      <c r="Q40" s="36">
        <v>0</v>
      </c>
      <c r="R40" s="36">
        <v>0</v>
      </c>
      <c r="S40" s="36">
        <v>0.1</v>
      </c>
      <c r="T40" s="36">
        <v>0.4</v>
      </c>
      <c r="U40" s="36">
        <v>0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0.8</v>
      </c>
      <c r="H41" s="36">
        <v>1.5</v>
      </c>
      <c r="I41" s="36">
        <v>0.7</v>
      </c>
      <c r="J41" s="36">
        <v>1.2</v>
      </c>
      <c r="K41" s="36">
        <v>0.7</v>
      </c>
      <c r="L41" s="36">
        <v>1.1000000000000001</v>
      </c>
      <c r="M41" s="36">
        <v>0.8</v>
      </c>
      <c r="N41" s="36">
        <v>0.8</v>
      </c>
      <c r="O41" s="36">
        <v>1.6</v>
      </c>
      <c r="P41" s="39"/>
      <c r="Q41" s="36">
        <v>0.4</v>
      </c>
      <c r="R41" s="36">
        <v>1</v>
      </c>
      <c r="S41" s="36">
        <v>1</v>
      </c>
      <c r="T41" s="36">
        <v>1.6</v>
      </c>
      <c r="U41" s="36">
        <v>0.4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0.1</v>
      </c>
      <c r="H42" s="36">
        <v>0</v>
      </c>
      <c r="I42" s="37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0.1</v>
      </c>
      <c r="R42" s="36">
        <v>0.7</v>
      </c>
      <c r="S42" s="36">
        <v>0</v>
      </c>
      <c r="T42" s="36">
        <v>0.7</v>
      </c>
      <c r="U42" s="36">
        <v>0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0.8</v>
      </c>
      <c r="H43" s="36">
        <v>0.9</v>
      </c>
      <c r="I43" s="36">
        <v>0.4</v>
      </c>
      <c r="J43" s="36">
        <v>0.6</v>
      </c>
      <c r="K43" s="36">
        <v>0.4</v>
      </c>
      <c r="L43" s="36">
        <v>0.9</v>
      </c>
      <c r="M43" s="36">
        <v>0.3</v>
      </c>
      <c r="N43" s="36">
        <v>0</v>
      </c>
      <c r="O43" s="36">
        <v>0.8</v>
      </c>
      <c r="P43" s="36">
        <v>1.6</v>
      </c>
      <c r="Q43" s="36">
        <v>0.7</v>
      </c>
      <c r="R43" s="36">
        <v>0.9</v>
      </c>
      <c r="S43" s="36">
        <v>0.5</v>
      </c>
      <c r="T43" s="36">
        <v>1.6</v>
      </c>
      <c r="U43" s="36">
        <v>0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0.1</v>
      </c>
      <c r="H44" s="36">
        <v>0.3</v>
      </c>
      <c r="I44" s="36">
        <v>0.2</v>
      </c>
      <c r="J44" s="36">
        <v>0.2</v>
      </c>
      <c r="K44" s="36">
        <v>0.1</v>
      </c>
      <c r="L44" s="36">
        <v>0.2</v>
      </c>
      <c r="M44" s="36">
        <v>0</v>
      </c>
      <c r="N44" s="36">
        <v>0</v>
      </c>
      <c r="O44" s="36">
        <v>0.4</v>
      </c>
      <c r="P44" s="36">
        <v>0.6</v>
      </c>
      <c r="Q44" s="36">
        <v>0.5</v>
      </c>
      <c r="R44" s="36">
        <v>2</v>
      </c>
      <c r="S44" s="36">
        <v>0.2</v>
      </c>
      <c r="T44" s="36">
        <v>2</v>
      </c>
      <c r="U44" s="36">
        <v>0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0.2</v>
      </c>
      <c r="H45" s="36">
        <v>0.7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0.2</v>
      </c>
      <c r="R45" s="36">
        <v>1.1000000000000001</v>
      </c>
      <c r="S45" s="36">
        <v>0.2</v>
      </c>
      <c r="T45" s="36">
        <v>1.1000000000000001</v>
      </c>
      <c r="U45" s="36">
        <v>0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1</v>
      </c>
      <c r="H46" s="36">
        <v>1.6</v>
      </c>
      <c r="I46" s="36">
        <v>0.8</v>
      </c>
      <c r="J46" s="36">
        <v>0.4</v>
      </c>
      <c r="K46" s="36">
        <v>0.4</v>
      </c>
      <c r="L46" s="36">
        <v>0.3</v>
      </c>
      <c r="M46" s="36">
        <v>0.1</v>
      </c>
      <c r="N46" s="36">
        <v>0.1</v>
      </c>
      <c r="O46" s="36">
        <v>0.9</v>
      </c>
      <c r="P46" s="36">
        <v>0</v>
      </c>
      <c r="Q46" s="36">
        <v>0.5</v>
      </c>
      <c r="R46" s="36">
        <v>1.2</v>
      </c>
      <c r="S46" s="36">
        <v>0.7</v>
      </c>
      <c r="T46" s="36">
        <v>1.6</v>
      </c>
      <c r="U46" s="36">
        <v>0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1.2</v>
      </c>
      <c r="H47" s="36">
        <v>1.6</v>
      </c>
      <c r="I47" s="36">
        <v>0.6</v>
      </c>
      <c r="J47" s="36">
        <v>0.4</v>
      </c>
      <c r="K47" s="36">
        <v>0.6</v>
      </c>
      <c r="L47" s="36">
        <v>0</v>
      </c>
      <c r="M47" s="36">
        <v>0</v>
      </c>
      <c r="N47" s="36">
        <v>0.1</v>
      </c>
      <c r="O47" s="36">
        <v>0.3</v>
      </c>
      <c r="P47" s="36">
        <v>3.8</v>
      </c>
      <c r="Q47" s="36">
        <v>0.4</v>
      </c>
      <c r="R47" s="36">
        <v>0.6</v>
      </c>
      <c r="S47" s="36">
        <v>0.6</v>
      </c>
      <c r="T47" s="36">
        <v>3.8</v>
      </c>
      <c r="U47" s="36">
        <v>0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0.8</v>
      </c>
      <c r="H48" s="36">
        <v>0.9</v>
      </c>
      <c r="I48" s="36">
        <v>0.5</v>
      </c>
      <c r="J48" s="36">
        <v>0.5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0.1</v>
      </c>
      <c r="R48" s="36">
        <v>0.5</v>
      </c>
      <c r="S48" s="36">
        <v>0.2</v>
      </c>
      <c r="T48" s="36">
        <v>0.9</v>
      </c>
      <c r="U48" s="36">
        <v>0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0.1</v>
      </c>
      <c r="H49" s="36">
        <v>0</v>
      </c>
      <c r="I49" s="36">
        <v>0</v>
      </c>
      <c r="J49" s="36">
        <v>0</v>
      </c>
      <c r="K49" s="36">
        <v>0</v>
      </c>
      <c r="L49" s="36">
        <v>0.1</v>
      </c>
      <c r="M49" s="36">
        <v>0.3</v>
      </c>
      <c r="N49" s="36">
        <v>0.3</v>
      </c>
      <c r="O49" s="36">
        <v>1.6</v>
      </c>
      <c r="P49" s="36">
        <v>2.5</v>
      </c>
      <c r="Q49" s="36">
        <v>0</v>
      </c>
      <c r="R49" s="36">
        <v>0.5</v>
      </c>
      <c r="S49" s="36">
        <v>0.1</v>
      </c>
      <c r="T49" s="36">
        <v>2.5</v>
      </c>
      <c r="U49" s="36">
        <v>0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0.7</v>
      </c>
      <c r="H50" s="36">
        <v>0.9</v>
      </c>
      <c r="I50" s="36">
        <v>0.3</v>
      </c>
      <c r="J50" s="36">
        <v>0.1</v>
      </c>
      <c r="K50" s="36">
        <v>0.2</v>
      </c>
      <c r="L50" s="36">
        <v>0.2</v>
      </c>
      <c r="M50" s="36">
        <v>0</v>
      </c>
      <c r="N50" s="36">
        <v>0.9</v>
      </c>
      <c r="O50" s="36">
        <v>1.2</v>
      </c>
      <c r="P50" s="39"/>
      <c r="Q50" s="36">
        <v>0.6</v>
      </c>
      <c r="R50" s="36">
        <v>0.8</v>
      </c>
      <c r="S50" s="36">
        <v>0.5</v>
      </c>
      <c r="T50" s="36">
        <v>1.2</v>
      </c>
      <c r="U50" s="36">
        <v>0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0.1</v>
      </c>
      <c r="H51" s="36">
        <v>0.3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0.4</v>
      </c>
      <c r="P51" s="36">
        <v>9.1999999999999993</v>
      </c>
      <c r="Q51" s="36">
        <v>1.2</v>
      </c>
      <c r="R51" s="36">
        <v>3</v>
      </c>
      <c r="S51" s="36">
        <v>0.3</v>
      </c>
      <c r="T51" s="36">
        <v>9.1999999999999993</v>
      </c>
      <c r="U51" s="36">
        <v>0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1</v>
      </c>
      <c r="H52" s="36">
        <v>0.9</v>
      </c>
      <c r="I52" s="36">
        <v>0.8</v>
      </c>
      <c r="J52" s="36">
        <v>0</v>
      </c>
      <c r="K52" s="36">
        <v>0.6</v>
      </c>
      <c r="L52" s="36">
        <v>0</v>
      </c>
      <c r="M52" s="36">
        <v>0</v>
      </c>
      <c r="N52" s="36">
        <v>0</v>
      </c>
      <c r="O52" s="36">
        <v>3</v>
      </c>
      <c r="P52" s="36">
        <v>2.2000000000000002</v>
      </c>
      <c r="Q52" s="36">
        <v>0</v>
      </c>
      <c r="R52" s="36">
        <v>1.9</v>
      </c>
      <c r="S52" s="36">
        <v>0.9</v>
      </c>
      <c r="T52" s="36">
        <v>3</v>
      </c>
      <c r="U52" s="36">
        <v>0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1.2</v>
      </c>
      <c r="H53" s="36">
        <v>1.5</v>
      </c>
      <c r="I53" s="39"/>
      <c r="J53" s="39"/>
      <c r="K53" s="36">
        <v>0.6</v>
      </c>
      <c r="L53" s="36">
        <v>0</v>
      </c>
      <c r="M53" s="36">
        <v>0</v>
      </c>
      <c r="N53" s="36">
        <v>0</v>
      </c>
      <c r="O53" s="36">
        <v>5</v>
      </c>
      <c r="P53" s="46"/>
      <c r="Q53" s="46"/>
      <c r="R53" s="46"/>
      <c r="S53" s="42">
        <v>0.9</v>
      </c>
      <c r="T53" s="36">
        <v>5</v>
      </c>
      <c r="U53" s="36">
        <v>0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1.3</v>
      </c>
      <c r="H54" s="36">
        <v>0</v>
      </c>
      <c r="I54" s="36">
        <v>0.2</v>
      </c>
      <c r="J54" s="36">
        <v>0.8</v>
      </c>
      <c r="K54" s="36">
        <v>0.8</v>
      </c>
      <c r="L54" s="36">
        <v>0</v>
      </c>
      <c r="M54" s="36">
        <v>0</v>
      </c>
      <c r="N54" s="36">
        <v>0</v>
      </c>
      <c r="O54" s="36">
        <v>0</v>
      </c>
      <c r="P54" s="36">
        <v>0.5</v>
      </c>
      <c r="Q54" s="36">
        <v>0</v>
      </c>
      <c r="R54" s="36">
        <v>1.2</v>
      </c>
      <c r="S54" s="36">
        <v>0.3</v>
      </c>
      <c r="T54" s="36">
        <v>1.3</v>
      </c>
      <c r="U54" s="36">
        <v>0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1</v>
      </c>
      <c r="H55" s="36">
        <v>1.7</v>
      </c>
      <c r="I55" s="36">
        <v>0.3</v>
      </c>
      <c r="J55" s="36">
        <v>0</v>
      </c>
      <c r="K55" s="36">
        <v>1.3</v>
      </c>
      <c r="L55" s="36">
        <v>1.1000000000000001</v>
      </c>
      <c r="M55" s="36">
        <v>0.4</v>
      </c>
      <c r="N55" s="36">
        <v>2</v>
      </c>
      <c r="O55" s="36">
        <v>0.8</v>
      </c>
      <c r="P55" s="36">
        <v>0.9</v>
      </c>
      <c r="Q55" s="36">
        <v>0.4</v>
      </c>
      <c r="R55" s="36">
        <v>2.2999999999999998</v>
      </c>
      <c r="S55" s="36">
        <v>0.9</v>
      </c>
      <c r="T55" s="36">
        <v>2.2999999999999998</v>
      </c>
      <c r="U55" s="36">
        <v>0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0.2</v>
      </c>
      <c r="H56" s="36">
        <v>0.4</v>
      </c>
      <c r="I56" s="36">
        <v>0.1</v>
      </c>
      <c r="J56" s="36">
        <v>0</v>
      </c>
      <c r="K56" s="36">
        <v>0</v>
      </c>
      <c r="L56" s="36">
        <v>0.7</v>
      </c>
      <c r="M56" s="36">
        <v>0.1</v>
      </c>
      <c r="N56" s="36">
        <v>0.8</v>
      </c>
      <c r="O56" s="36">
        <v>0.5</v>
      </c>
      <c r="P56" s="36">
        <v>0</v>
      </c>
      <c r="Q56" s="36">
        <v>0.3</v>
      </c>
      <c r="R56" s="36">
        <v>3.3</v>
      </c>
      <c r="S56" s="36">
        <v>0.3</v>
      </c>
      <c r="T56" s="36">
        <v>3.3</v>
      </c>
      <c r="U56" s="36">
        <v>0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0</v>
      </c>
      <c r="H57" s="36">
        <v>1</v>
      </c>
      <c r="I57" s="36">
        <v>0</v>
      </c>
      <c r="J57" s="36">
        <v>0</v>
      </c>
      <c r="K57" s="36">
        <v>0</v>
      </c>
      <c r="L57" s="36">
        <v>0</v>
      </c>
      <c r="M57" s="36">
        <v>0.1</v>
      </c>
      <c r="N57" s="36">
        <v>0.4</v>
      </c>
      <c r="O57" s="36">
        <v>0</v>
      </c>
      <c r="P57" s="36">
        <v>0</v>
      </c>
      <c r="Q57" s="36">
        <v>0</v>
      </c>
      <c r="R57" s="36">
        <v>1.2</v>
      </c>
      <c r="S57" s="36">
        <v>0.2</v>
      </c>
      <c r="T57" s="36">
        <v>1.2</v>
      </c>
      <c r="U57" s="36">
        <v>0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0.4</v>
      </c>
      <c r="H58" s="36">
        <v>0.5</v>
      </c>
      <c r="I58" s="36">
        <v>0.3</v>
      </c>
      <c r="J58" s="36">
        <v>0.3</v>
      </c>
      <c r="K58" s="36">
        <v>0.1</v>
      </c>
      <c r="L58" s="36">
        <v>0.2</v>
      </c>
      <c r="M58" s="36">
        <v>0.2</v>
      </c>
      <c r="N58" s="42">
        <v>0.5</v>
      </c>
      <c r="O58" s="36">
        <v>0.5</v>
      </c>
      <c r="P58" s="36">
        <v>1.2</v>
      </c>
      <c r="Q58" s="36">
        <v>0.6</v>
      </c>
      <c r="R58" s="36">
        <v>1</v>
      </c>
      <c r="S58" s="36">
        <v>0.4</v>
      </c>
      <c r="T58" s="36">
        <v>1.2</v>
      </c>
      <c r="U58" s="36">
        <v>0.1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0.8</v>
      </c>
      <c r="H59" s="36">
        <v>1.8</v>
      </c>
      <c r="I59" s="36">
        <v>0</v>
      </c>
      <c r="J59" s="36">
        <v>0.3</v>
      </c>
      <c r="K59" s="36">
        <v>0.3</v>
      </c>
      <c r="L59" s="36">
        <v>0</v>
      </c>
      <c r="M59" s="36">
        <v>0</v>
      </c>
      <c r="N59" s="36">
        <v>0</v>
      </c>
      <c r="O59" s="36">
        <v>0.4</v>
      </c>
      <c r="P59" s="36">
        <v>0.4</v>
      </c>
      <c r="Q59" s="36">
        <v>0.4</v>
      </c>
      <c r="R59" s="36">
        <v>0.7</v>
      </c>
      <c r="S59" s="36">
        <v>0.4</v>
      </c>
      <c r="T59" s="36">
        <v>1.8</v>
      </c>
      <c r="U59" s="36">
        <v>0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</v>
      </c>
      <c r="H60" s="36">
        <v>1.6</v>
      </c>
      <c r="I60" s="36">
        <v>0.5</v>
      </c>
      <c r="J60" s="37">
        <v>0.5</v>
      </c>
      <c r="K60" s="36">
        <v>0.7</v>
      </c>
      <c r="L60" s="36">
        <v>1.1000000000000001</v>
      </c>
      <c r="M60" s="36">
        <v>0.1</v>
      </c>
      <c r="N60" s="36">
        <v>0</v>
      </c>
      <c r="O60" s="36">
        <v>0</v>
      </c>
      <c r="P60" s="36">
        <v>4.5</v>
      </c>
      <c r="Q60" s="36">
        <v>0.5</v>
      </c>
      <c r="R60" s="36">
        <v>0.9</v>
      </c>
      <c r="S60" s="36">
        <v>0.7</v>
      </c>
      <c r="T60" s="36">
        <v>4.5</v>
      </c>
      <c r="U60" s="36">
        <v>0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0.4</v>
      </c>
      <c r="H61" s="36">
        <v>0.8</v>
      </c>
      <c r="I61" s="36">
        <v>0.3</v>
      </c>
      <c r="J61" s="36">
        <v>0.3</v>
      </c>
      <c r="K61" s="36">
        <v>0.3</v>
      </c>
      <c r="L61" s="36">
        <v>0</v>
      </c>
      <c r="M61" s="36">
        <v>0.2</v>
      </c>
      <c r="N61" s="36">
        <v>0</v>
      </c>
      <c r="O61" s="36">
        <v>1</v>
      </c>
      <c r="P61" s="36">
        <v>3.5</v>
      </c>
      <c r="Q61" s="36">
        <v>0.6</v>
      </c>
      <c r="R61" s="36">
        <v>1.8</v>
      </c>
      <c r="S61" s="36">
        <v>0.5</v>
      </c>
      <c r="T61" s="36">
        <v>3.5</v>
      </c>
      <c r="U61" s="36">
        <v>0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1.1000000000000001</v>
      </c>
      <c r="H62" s="37">
        <v>1.2</v>
      </c>
      <c r="I62" s="36">
        <v>0.2</v>
      </c>
      <c r="J62" s="36">
        <v>0.1</v>
      </c>
      <c r="K62" s="36">
        <v>0.6</v>
      </c>
      <c r="L62" s="36">
        <v>0.4</v>
      </c>
      <c r="M62" s="36">
        <v>0.6</v>
      </c>
      <c r="N62" s="36">
        <v>1.6</v>
      </c>
      <c r="O62" s="36">
        <v>1</v>
      </c>
      <c r="P62" s="36">
        <v>7</v>
      </c>
      <c r="Q62" s="36">
        <v>1</v>
      </c>
      <c r="R62" s="36">
        <v>1.3</v>
      </c>
      <c r="S62" s="36">
        <v>0.7</v>
      </c>
      <c r="T62" s="36">
        <v>7</v>
      </c>
      <c r="U62" s="36">
        <v>0.1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0.3</v>
      </c>
      <c r="H63" s="36">
        <v>1</v>
      </c>
      <c r="I63" s="36">
        <v>0.2</v>
      </c>
      <c r="J63" s="36">
        <v>0.1</v>
      </c>
      <c r="K63" s="36">
        <v>0.1</v>
      </c>
      <c r="L63" s="36">
        <v>0.6</v>
      </c>
      <c r="M63" s="36">
        <v>0.1</v>
      </c>
      <c r="N63" s="36">
        <v>0.1</v>
      </c>
      <c r="O63" s="36">
        <v>0.8</v>
      </c>
      <c r="P63" s="36">
        <v>2.1</v>
      </c>
      <c r="Q63" s="36">
        <v>0.4</v>
      </c>
      <c r="R63" s="36">
        <v>7.2</v>
      </c>
      <c r="S63" s="36">
        <v>0.6</v>
      </c>
      <c r="T63" s="36">
        <v>7.2</v>
      </c>
      <c r="U63" s="36">
        <v>0.1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0.1</v>
      </c>
      <c r="H64" s="36">
        <v>1.6</v>
      </c>
      <c r="I64" s="36">
        <v>0.1</v>
      </c>
      <c r="J64" s="36">
        <v>0</v>
      </c>
      <c r="K64" s="36">
        <v>0</v>
      </c>
      <c r="L64" s="36">
        <v>0</v>
      </c>
      <c r="M64" s="36">
        <v>0</v>
      </c>
      <c r="N64" s="36">
        <v>0.3</v>
      </c>
      <c r="O64" s="36">
        <v>1</v>
      </c>
      <c r="P64" s="36">
        <v>6.9</v>
      </c>
      <c r="Q64" s="36">
        <v>1.2</v>
      </c>
      <c r="R64" s="36">
        <v>0.7</v>
      </c>
      <c r="S64" s="36">
        <v>0.4</v>
      </c>
      <c r="T64" s="36">
        <v>6.9</v>
      </c>
      <c r="U64" s="36">
        <v>0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0.1</v>
      </c>
      <c r="H65" s="36">
        <v>0.7</v>
      </c>
      <c r="I65" s="36">
        <v>0.2</v>
      </c>
      <c r="J65" s="36">
        <v>0</v>
      </c>
      <c r="K65" s="36">
        <v>0</v>
      </c>
      <c r="L65" s="36">
        <v>0</v>
      </c>
      <c r="M65" s="36">
        <v>0</v>
      </c>
      <c r="N65" s="36">
        <v>1</v>
      </c>
      <c r="O65" s="36">
        <v>0.8</v>
      </c>
      <c r="P65" s="36">
        <v>3.9</v>
      </c>
      <c r="Q65" s="36">
        <v>0.4</v>
      </c>
      <c r="R65" s="36">
        <v>0</v>
      </c>
      <c r="S65" s="36">
        <v>0.3</v>
      </c>
      <c r="T65" s="36">
        <v>3.9</v>
      </c>
      <c r="U65" s="36">
        <v>0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0.5</v>
      </c>
      <c r="H66" s="36">
        <v>0.9</v>
      </c>
      <c r="I66" s="36">
        <v>0.5</v>
      </c>
      <c r="J66" s="36">
        <v>0.4</v>
      </c>
      <c r="K66" s="36">
        <v>0.6</v>
      </c>
      <c r="L66" s="36">
        <v>0.2</v>
      </c>
      <c r="M66" s="36">
        <v>0.5</v>
      </c>
      <c r="N66" s="36">
        <v>1.2</v>
      </c>
      <c r="O66" s="36">
        <v>0.6</v>
      </c>
      <c r="P66" s="36">
        <v>7.2</v>
      </c>
      <c r="Q66" s="36">
        <v>1.6</v>
      </c>
      <c r="R66" s="36">
        <v>0.9</v>
      </c>
      <c r="S66" s="36">
        <v>0.6</v>
      </c>
      <c r="T66" s="36">
        <v>7.2</v>
      </c>
      <c r="U66" s="36">
        <v>0.2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0.6</v>
      </c>
      <c r="H67" s="37">
        <v>0.3</v>
      </c>
      <c r="I67" s="36">
        <v>0.5</v>
      </c>
      <c r="J67" s="36">
        <v>0.6</v>
      </c>
      <c r="K67" s="36">
        <v>0</v>
      </c>
      <c r="L67" s="36">
        <v>0</v>
      </c>
      <c r="M67" s="37">
        <v>0.1</v>
      </c>
      <c r="N67" s="36">
        <v>0.7</v>
      </c>
      <c r="O67" s="36">
        <v>1.8</v>
      </c>
      <c r="P67" s="36">
        <v>2.1</v>
      </c>
      <c r="Q67" s="36">
        <v>0.9</v>
      </c>
      <c r="R67" s="36">
        <v>1.1000000000000001</v>
      </c>
      <c r="S67" s="36">
        <v>0.4</v>
      </c>
      <c r="T67" s="36">
        <v>2.1</v>
      </c>
      <c r="U67" s="36">
        <v>0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0.2</v>
      </c>
      <c r="I68" s="36">
        <v>0.3</v>
      </c>
      <c r="J68" s="36">
        <v>0.1</v>
      </c>
      <c r="K68" s="36">
        <v>0.2</v>
      </c>
      <c r="L68" s="36">
        <v>0.6</v>
      </c>
      <c r="M68" s="36">
        <v>0.3</v>
      </c>
      <c r="N68" s="36">
        <v>0.7</v>
      </c>
      <c r="O68" s="36">
        <v>0.1</v>
      </c>
      <c r="P68" s="36">
        <v>4.7</v>
      </c>
      <c r="Q68" s="36">
        <v>0.4</v>
      </c>
      <c r="R68" s="36">
        <v>0.2</v>
      </c>
      <c r="S68" s="36">
        <v>0.3</v>
      </c>
      <c r="T68" s="36">
        <v>4.7</v>
      </c>
      <c r="U68" s="36">
        <v>0.1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0.1</v>
      </c>
      <c r="H69" s="37">
        <v>0.2</v>
      </c>
      <c r="I69" s="36">
        <v>0</v>
      </c>
      <c r="J69" s="37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0.7</v>
      </c>
      <c r="P69" s="36">
        <v>0.4</v>
      </c>
      <c r="Q69" s="36">
        <v>0</v>
      </c>
      <c r="R69" s="36">
        <v>1.6</v>
      </c>
      <c r="S69" s="36">
        <v>0.1</v>
      </c>
      <c r="T69" s="36">
        <v>1.6</v>
      </c>
      <c r="U69" s="36">
        <v>0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0.3</v>
      </c>
      <c r="H70" s="37">
        <v>0.1</v>
      </c>
      <c r="I70" s="37">
        <v>0.1</v>
      </c>
      <c r="J70" s="37">
        <v>0</v>
      </c>
      <c r="K70" s="37">
        <v>0</v>
      </c>
      <c r="L70" s="37">
        <v>0.6</v>
      </c>
      <c r="M70" s="37">
        <v>0</v>
      </c>
      <c r="N70" s="37">
        <v>0</v>
      </c>
      <c r="O70" s="36">
        <v>0</v>
      </c>
      <c r="P70" s="36">
        <v>0.4</v>
      </c>
      <c r="Q70" s="36">
        <v>0.3</v>
      </c>
      <c r="R70" s="36">
        <v>0.2</v>
      </c>
      <c r="S70" s="36">
        <v>0.2</v>
      </c>
      <c r="T70" s="36">
        <v>0.6</v>
      </c>
      <c r="U70" s="36">
        <v>0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100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0.7</v>
      </c>
      <c r="H4" s="37">
        <v>2.2000000000000002</v>
      </c>
      <c r="I4" s="36">
        <v>4</v>
      </c>
      <c r="J4" s="37">
        <v>0.3</v>
      </c>
      <c r="K4" s="36">
        <v>0.2</v>
      </c>
      <c r="L4" s="36">
        <v>0.4</v>
      </c>
      <c r="M4" s="36">
        <v>0.3</v>
      </c>
      <c r="N4" s="36">
        <v>0.7</v>
      </c>
      <c r="O4" s="36">
        <v>2.9</v>
      </c>
      <c r="P4" s="36">
        <v>0.8</v>
      </c>
      <c r="Q4" s="36">
        <v>1.7</v>
      </c>
      <c r="R4" s="36">
        <v>0.9</v>
      </c>
      <c r="S4" s="36">
        <v>0.8</v>
      </c>
      <c r="T4" s="36">
        <v>4</v>
      </c>
      <c r="U4" s="36">
        <v>0.2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2.6</v>
      </c>
      <c r="H5" s="36">
        <v>2.2000000000000002</v>
      </c>
      <c r="I5" s="36">
        <v>1.6</v>
      </c>
      <c r="J5" s="36">
        <v>1</v>
      </c>
      <c r="K5" s="36">
        <v>0.4</v>
      </c>
      <c r="L5" s="36">
        <v>0.9</v>
      </c>
      <c r="M5" s="36">
        <v>1.4</v>
      </c>
      <c r="N5" s="36">
        <v>5</v>
      </c>
      <c r="O5" s="36">
        <v>2.8</v>
      </c>
      <c r="P5" s="36">
        <v>0.7</v>
      </c>
      <c r="Q5" s="36">
        <v>2.2999999999999998</v>
      </c>
      <c r="R5" s="36">
        <v>3.6</v>
      </c>
      <c r="S5" s="36">
        <v>2.1</v>
      </c>
      <c r="T5" s="36">
        <v>5</v>
      </c>
      <c r="U5" s="36">
        <v>0.4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2.2000000000000002</v>
      </c>
      <c r="H6" s="36">
        <v>1.7</v>
      </c>
      <c r="I6" s="36">
        <v>0.8</v>
      </c>
      <c r="J6" s="36">
        <v>0.7</v>
      </c>
      <c r="K6" s="36">
        <v>0.1</v>
      </c>
      <c r="L6" s="36">
        <v>0.7</v>
      </c>
      <c r="M6" s="36">
        <v>0.3</v>
      </c>
      <c r="N6" s="36">
        <v>0.5</v>
      </c>
      <c r="O6" s="36">
        <v>1.5</v>
      </c>
      <c r="P6" s="36">
        <v>0.5</v>
      </c>
      <c r="Q6" s="36">
        <v>1.5</v>
      </c>
      <c r="R6" s="37">
        <v>0.9</v>
      </c>
      <c r="S6" s="36">
        <v>0.8</v>
      </c>
      <c r="T6" s="36">
        <v>2.2000000000000002</v>
      </c>
      <c r="U6" s="36">
        <v>0.1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5.0999999999999996</v>
      </c>
      <c r="H7" s="36">
        <v>1</v>
      </c>
      <c r="I7" s="36">
        <v>0.7</v>
      </c>
      <c r="J7" s="36">
        <v>0.3</v>
      </c>
      <c r="K7" s="36">
        <v>0.1</v>
      </c>
      <c r="L7" s="36">
        <v>0.7</v>
      </c>
      <c r="M7" s="36">
        <v>0.4</v>
      </c>
      <c r="N7" s="36">
        <v>1</v>
      </c>
      <c r="O7" s="36">
        <v>1.6</v>
      </c>
      <c r="P7" s="36">
        <v>2.4</v>
      </c>
      <c r="Q7" s="36">
        <v>3.5</v>
      </c>
      <c r="R7" s="36">
        <v>3.5</v>
      </c>
      <c r="S7" s="36">
        <v>1</v>
      </c>
      <c r="T7" s="36">
        <v>5.0999999999999996</v>
      </c>
      <c r="U7" s="36">
        <v>0.1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2.1</v>
      </c>
      <c r="H8" s="36">
        <v>0.9</v>
      </c>
      <c r="I8" s="36">
        <v>0.2</v>
      </c>
      <c r="J8" s="36">
        <v>0.2</v>
      </c>
      <c r="K8" s="36">
        <v>0.2</v>
      </c>
      <c r="L8" s="36">
        <v>0.2</v>
      </c>
      <c r="M8" s="36">
        <v>0.5</v>
      </c>
      <c r="N8" s="36">
        <v>1.7</v>
      </c>
      <c r="O8" s="36">
        <v>1.6</v>
      </c>
      <c r="P8" s="36">
        <v>1.5</v>
      </c>
      <c r="Q8" s="36">
        <v>3.5</v>
      </c>
      <c r="R8" s="36">
        <v>1.7</v>
      </c>
      <c r="S8" s="36">
        <v>0.9</v>
      </c>
      <c r="T8" s="36">
        <v>3.5</v>
      </c>
      <c r="U8" s="36">
        <v>0.2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2</v>
      </c>
      <c r="H9" s="36">
        <v>1.3</v>
      </c>
      <c r="I9" s="36">
        <v>0.8</v>
      </c>
      <c r="J9" s="36">
        <v>0.1</v>
      </c>
      <c r="K9" s="36">
        <v>0.2</v>
      </c>
      <c r="L9" s="36">
        <v>0</v>
      </c>
      <c r="M9" s="36">
        <v>0.3</v>
      </c>
      <c r="N9" s="36">
        <v>1.8</v>
      </c>
      <c r="O9" s="36">
        <v>2</v>
      </c>
      <c r="P9" s="36">
        <v>3.5</v>
      </c>
      <c r="Q9" s="36">
        <v>4.8</v>
      </c>
      <c r="R9" s="36">
        <v>4.9000000000000004</v>
      </c>
      <c r="S9" s="36">
        <v>1.1000000000000001</v>
      </c>
      <c r="T9" s="36">
        <v>4.9000000000000004</v>
      </c>
      <c r="U9" s="36">
        <v>0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0.5</v>
      </c>
      <c r="H10" s="36">
        <v>0.6</v>
      </c>
      <c r="I10" s="36">
        <v>0.5</v>
      </c>
      <c r="J10" s="36">
        <v>0.8</v>
      </c>
      <c r="K10" s="36">
        <v>10.6</v>
      </c>
      <c r="L10" s="36">
        <v>0.1</v>
      </c>
      <c r="M10" s="36">
        <v>0.5</v>
      </c>
      <c r="N10" s="36">
        <v>0.6</v>
      </c>
      <c r="O10" s="36">
        <v>0.5</v>
      </c>
      <c r="P10" s="36">
        <v>0.8</v>
      </c>
      <c r="Q10" s="36">
        <v>0.4</v>
      </c>
      <c r="R10" s="39"/>
      <c r="S10" s="36">
        <v>0.8</v>
      </c>
      <c r="T10" s="36">
        <v>10.6</v>
      </c>
      <c r="U10" s="36">
        <v>0.1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2.8</v>
      </c>
      <c r="H11" s="36">
        <v>2.6</v>
      </c>
      <c r="I11" s="36">
        <v>2.4</v>
      </c>
      <c r="J11" s="36">
        <v>0.7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3.8</v>
      </c>
      <c r="Q11" s="36">
        <v>6.8</v>
      </c>
      <c r="R11" s="36">
        <v>4.2</v>
      </c>
      <c r="S11" s="36">
        <v>1.3</v>
      </c>
      <c r="T11" s="36">
        <v>6.8</v>
      </c>
      <c r="U11" s="36">
        <v>0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0.9</v>
      </c>
      <c r="H12" s="36">
        <v>6.5</v>
      </c>
      <c r="I12" s="36">
        <v>0.7</v>
      </c>
      <c r="J12" s="36">
        <v>0.5</v>
      </c>
      <c r="K12" s="36">
        <v>0.4</v>
      </c>
      <c r="L12" s="39"/>
      <c r="M12" s="39"/>
      <c r="N12" s="39"/>
      <c r="O12" s="36">
        <v>0.3</v>
      </c>
      <c r="P12" s="36">
        <v>0.2</v>
      </c>
      <c r="Q12" s="36">
        <v>0.5</v>
      </c>
      <c r="R12" s="36">
        <v>5.9</v>
      </c>
      <c r="S12" s="36">
        <v>1.2</v>
      </c>
      <c r="T12" s="36">
        <v>6.5</v>
      </c>
      <c r="U12" s="36">
        <v>0.2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0.6</v>
      </c>
      <c r="H13" s="36">
        <v>0.7</v>
      </c>
      <c r="I13" s="36">
        <v>0.6</v>
      </c>
      <c r="J13" s="36">
        <v>0.7</v>
      </c>
      <c r="K13" s="36">
        <v>1.8</v>
      </c>
      <c r="L13" s="36">
        <v>0.3</v>
      </c>
      <c r="M13" s="36">
        <v>0.4</v>
      </c>
      <c r="N13" s="36">
        <v>0.2</v>
      </c>
      <c r="O13" s="36">
        <v>0.3</v>
      </c>
      <c r="P13" s="39"/>
      <c r="Q13" s="36">
        <v>0.7</v>
      </c>
      <c r="R13" s="36">
        <v>2.9</v>
      </c>
      <c r="S13" s="36">
        <v>0.6</v>
      </c>
      <c r="T13" s="36">
        <v>2.9</v>
      </c>
      <c r="U13" s="36">
        <v>0.2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0</v>
      </c>
      <c r="H14" s="36">
        <v>1.6</v>
      </c>
      <c r="I14" s="36">
        <v>1.3</v>
      </c>
      <c r="J14" s="36">
        <v>1</v>
      </c>
      <c r="K14" s="36">
        <v>1</v>
      </c>
      <c r="L14" s="36">
        <v>0.2</v>
      </c>
      <c r="M14" s="36">
        <v>8.1</v>
      </c>
      <c r="N14" s="36">
        <v>0.6</v>
      </c>
      <c r="O14" s="36">
        <v>0.1</v>
      </c>
      <c r="P14" s="36">
        <v>6.6</v>
      </c>
      <c r="Q14" s="36">
        <v>0.2</v>
      </c>
      <c r="R14" s="36">
        <v>1</v>
      </c>
      <c r="S14" s="36">
        <v>1.4</v>
      </c>
      <c r="T14" s="36">
        <v>8.1</v>
      </c>
      <c r="U14" s="36">
        <v>0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1.5</v>
      </c>
      <c r="H15" s="36">
        <v>1.1000000000000001</v>
      </c>
      <c r="I15" s="37">
        <v>1.7</v>
      </c>
      <c r="J15" s="36">
        <v>1.2</v>
      </c>
      <c r="K15" s="36">
        <v>1.4</v>
      </c>
      <c r="L15" s="36">
        <v>0.8</v>
      </c>
      <c r="M15" s="36">
        <v>0.9</v>
      </c>
      <c r="N15" s="36">
        <v>0.1</v>
      </c>
      <c r="O15" s="36">
        <v>0.7</v>
      </c>
      <c r="P15" s="39"/>
      <c r="Q15" s="36">
        <v>1.8</v>
      </c>
      <c r="R15" s="36">
        <v>2.1</v>
      </c>
      <c r="S15" s="36">
        <v>1.2</v>
      </c>
      <c r="T15" s="36">
        <v>2.1</v>
      </c>
      <c r="U15" s="36">
        <v>0.1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1.6</v>
      </c>
      <c r="H16" s="36">
        <v>0.6</v>
      </c>
      <c r="I16" s="36">
        <v>0.4</v>
      </c>
      <c r="J16" s="36">
        <v>0.6</v>
      </c>
      <c r="K16" s="36">
        <v>0.7</v>
      </c>
      <c r="L16" s="36">
        <v>0.4</v>
      </c>
      <c r="M16" s="36">
        <v>0.2</v>
      </c>
      <c r="N16" s="36">
        <v>0.2</v>
      </c>
      <c r="O16" s="36">
        <v>0.2</v>
      </c>
      <c r="P16" s="36">
        <v>3.1</v>
      </c>
      <c r="Q16" s="36">
        <v>0.6</v>
      </c>
      <c r="R16" s="36">
        <v>3.1</v>
      </c>
      <c r="S16" s="36">
        <v>0.6</v>
      </c>
      <c r="T16" s="36">
        <v>3.1</v>
      </c>
      <c r="U16" s="36">
        <v>0.2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1.4</v>
      </c>
      <c r="H17" s="36">
        <v>0.8</v>
      </c>
      <c r="I17" s="36">
        <v>0.6</v>
      </c>
      <c r="J17" s="36">
        <v>0.9</v>
      </c>
      <c r="K17" s="36">
        <v>1.1000000000000001</v>
      </c>
      <c r="L17" s="36">
        <v>0.7</v>
      </c>
      <c r="M17" s="36">
        <v>0.3</v>
      </c>
      <c r="N17" s="36">
        <v>0.3</v>
      </c>
      <c r="O17" s="36">
        <v>0.5</v>
      </c>
      <c r="P17" s="36">
        <v>11</v>
      </c>
      <c r="Q17" s="36">
        <v>1.1000000000000001</v>
      </c>
      <c r="R17" s="36">
        <v>2.6</v>
      </c>
      <c r="S17" s="36">
        <v>0.8</v>
      </c>
      <c r="T17" s="36">
        <v>11</v>
      </c>
      <c r="U17" s="36">
        <v>0.3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0.7</v>
      </c>
      <c r="H18" s="36">
        <v>1</v>
      </c>
      <c r="I18" s="36">
        <v>0.4</v>
      </c>
      <c r="J18" s="36">
        <v>0.3</v>
      </c>
      <c r="K18" s="36">
        <v>1.4</v>
      </c>
      <c r="L18" s="36">
        <v>0.3</v>
      </c>
      <c r="M18" s="36">
        <v>0.4</v>
      </c>
      <c r="N18" s="36">
        <v>0.9</v>
      </c>
      <c r="O18" s="36">
        <v>0.5</v>
      </c>
      <c r="P18" s="36">
        <v>0.4</v>
      </c>
      <c r="Q18" s="36">
        <v>0.7</v>
      </c>
      <c r="R18" s="36">
        <v>1.9</v>
      </c>
      <c r="S18" s="36">
        <v>0.6</v>
      </c>
      <c r="T18" s="36">
        <v>1.9</v>
      </c>
      <c r="U18" s="36">
        <v>0.3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1</v>
      </c>
      <c r="H19" s="36">
        <v>0.8</v>
      </c>
      <c r="I19" s="36">
        <v>0.7</v>
      </c>
      <c r="J19" s="36">
        <v>0.6</v>
      </c>
      <c r="K19" s="36">
        <v>0.2</v>
      </c>
      <c r="L19" s="36">
        <v>0.3</v>
      </c>
      <c r="M19" s="36">
        <v>0.2</v>
      </c>
      <c r="N19" s="36">
        <v>0.3</v>
      </c>
      <c r="O19" s="36">
        <v>0.7</v>
      </c>
      <c r="P19" s="36">
        <v>23.3</v>
      </c>
      <c r="Q19" s="36">
        <v>0.1</v>
      </c>
      <c r="R19" s="36">
        <v>0.8</v>
      </c>
      <c r="S19" s="36">
        <v>0.5</v>
      </c>
      <c r="T19" s="36">
        <v>23.3</v>
      </c>
      <c r="U19" s="36">
        <v>0.1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0.7</v>
      </c>
      <c r="H20" s="36">
        <v>0.7</v>
      </c>
      <c r="I20" s="36">
        <v>0.1</v>
      </c>
      <c r="J20" s="37">
        <v>0.7</v>
      </c>
      <c r="K20" s="36">
        <v>0.6</v>
      </c>
      <c r="L20" s="37">
        <v>0.2</v>
      </c>
      <c r="M20" s="36">
        <v>2</v>
      </c>
      <c r="N20" s="36">
        <v>0.5</v>
      </c>
      <c r="O20" s="36">
        <v>0.3</v>
      </c>
      <c r="P20" s="36">
        <v>0</v>
      </c>
      <c r="Q20" s="36">
        <v>1.9</v>
      </c>
      <c r="R20" s="36">
        <v>0.9</v>
      </c>
      <c r="S20" s="36">
        <v>0.7</v>
      </c>
      <c r="T20" s="36">
        <v>2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2.6</v>
      </c>
      <c r="H21" s="36">
        <v>0.5</v>
      </c>
      <c r="I21" s="36">
        <v>1.7</v>
      </c>
      <c r="J21" s="36">
        <v>1.3</v>
      </c>
      <c r="K21" s="36">
        <v>2</v>
      </c>
      <c r="L21" s="36">
        <v>0.9</v>
      </c>
      <c r="M21" s="36">
        <v>0.9</v>
      </c>
      <c r="N21" s="36">
        <v>0.1</v>
      </c>
      <c r="O21" s="36">
        <v>2.2999999999999998</v>
      </c>
      <c r="P21" s="39"/>
      <c r="Q21" s="36">
        <v>36</v>
      </c>
      <c r="R21" s="36">
        <v>2.1</v>
      </c>
      <c r="S21" s="36">
        <v>4.5</v>
      </c>
      <c r="T21" s="36">
        <v>36</v>
      </c>
      <c r="U21" s="36">
        <v>0.1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2.1</v>
      </c>
      <c r="H22" s="36">
        <v>0.7</v>
      </c>
      <c r="I22" s="36">
        <v>1.2</v>
      </c>
      <c r="J22" s="36">
        <v>3.1</v>
      </c>
      <c r="K22" s="36">
        <v>8.4</v>
      </c>
      <c r="L22" s="36">
        <v>1.1000000000000001</v>
      </c>
      <c r="M22" s="36">
        <v>0.7</v>
      </c>
      <c r="N22" s="36">
        <v>0</v>
      </c>
      <c r="O22" s="36">
        <v>1.9</v>
      </c>
      <c r="P22" s="36">
        <v>4.5</v>
      </c>
      <c r="Q22" s="36">
        <v>6.2</v>
      </c>
      <c r="R22" s="36">
        <v>2.7</v>
      </c>
      <c r="S22" s="36">
        <v>1.5</v>
      </c>
      <c r="T22" s="36">
        <v>8.4</v>
      </c>
      <c r="U22" s="36">
        <v>0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2.7</v>
      </c>
      <c r="H23" s="42">
        <v>0.5</v>
      </c>
      <c r="I23" s="36">
        <v>2.2999999999999998</v>
      </c>
      <c r="J23" s="36">
        <v>3.1</v>
      </c>
      <c r="K23" s="36">
        <v>0</v>
      </c>
      <c r="L23" s="36">
        <v>0</v>
      </c>
      <c r="M23" s="42">
        <v>0.9</v>
      </c>
      <c r="N23" s="36">
        <v>0</v>
      </c>
      <c r="O23" s="36">
        <v>1.4</v>
      </c>
      <c r="P23" s="39"/>
      <c r="Q23" s="42">
        <v>0.1</v>
      </c>
      <c r="R23" s="36">
        <v>2</v>
      </c>
      <c r="S23" s="36">
        <v>1</v>
      </c>
      <c r="T23" s="36">
        <v>3.1</v>
      </c>
      <c r="U23" s="36">
        <v>0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2.9</v>
      </c>
      <c r="H24" s="42">
        <v>0</v>
      </c>
      <c r="I24" s="39"/>
      <c r="J24" s="36">
        <v>3.2</v>
      </c>
      <c r="K24" s="36">
        <v>0.1</v>
      </c>
      <c r="L24" s="36">
        <v>0</v>
      </c>
      <c r="M24" s="36">
        <v>0</v>
      </c>
      <c r="N24" s="36">
        <v>0</v>
      </c>
      <c r="O24" s="36">
        <v>6.2</v>
      </c>
      <c r="P24" s="39"/>
      <c r="Q24" s="42">
        <v>1</v>
      </c>
      <c r="R24" s="36">
        <v>2.1</v>
      </c>
      <c r="S24" s="36">
        <v>1.1000000000000001</v>
      </c>
      <c r="T24" s="36">
        <v>6.2</v>
      </c>
      <c r="U24" s="36">
        <v>0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2.2000000000000002</v>
      </c>
      <c r="H25" s="36">
        <v>1.3</v>
      </c>
      <c r="I25" s="36">
        <v>1.4</v>
      </c>
      <c r="J25" s="36">
        <v>2.8</v>
      </c>
      <c r="K25" s="36">
        <v>8.3000000000000007</v>
      </c>
      <c r="L25" s="36">
        <v>2.1</v>
      </c>
      <c r="M25" s="36">
        <v>0.1</v>
      </c>
      <c r="N25" s="36">
        <v>0</v>
      </c>
      <c r="O25" s="36">
        <v>2</v>
      </c>
      <c r="P25" s="36">
        <v>2.8</v>
      </c>
      <c r="Q25" s="36">
        <v>27.7</v>
      </c>
      <c r="R25" s="36">
        <v>0.7</v>
      </c>
      <c r="S25" s="36">
        <v>3.4</v>
      </c>
      <c r="T25" s="36">
        <v>27.7</v>
      </c>
      <c r="U25" s="36">
        <v>0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2.6</v>
      </c>
      <c r="H26" s="36">
        <v>5.0999999999999996</v>
      </c>
      <c r="I26" s="36">
        <v>1</v>
      </c>
      <c r="J26" s="36">
        <v>2.1</v>
      </c>
      <c r="K26" s="36">
        <v>3.4</v>
      </c>
      <c r="L26" s="36">
        <v>0.4</v>
      </c>
      <c r="M26" s="36">
        <v>0.5</v>
      </c>
      <c r="N26" s="36">
        <v>0.2</v>
      </c>
      <c r="O26" s="36">
        <v>1.4</v>
      </c>
      <c r="P26" s="36">
        <v>4</v>
      </c>
      <c r="Q26" s="36">
        <v>1</v>
      </c>
      <c r="R26" s="36">
        <v>1.2</v>
      </c>
      <c r="S26" s="36">
        <v>1.3</v>
      </c>
      <c r="T26" s="36">
        <v>5.0999999999999996</v>
      </c>
      <c r="U26" s="36">
        <v>0.2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1.3</v>
      </c>
      <c r="H27" s="36">
        <v>6.7</v>
      </c>
      <c r="I27" s="36">
        <v>1.6</v>
      </c>
      <c r="J27" s="36">
        <v>4.5999999999999996</v>
      </c>
      <c r="K27" s="36">
        <v>0.1</v>
      </c>
      <c r="L27" s="36">
        <v>0.1</v>
      </c>
      <c r="M27" s="36">
        <v>0.1</v>
      </c>
      <c r="N27" s="36">
        <v>0</v>
      </c>
      <c r="O27" s="36">
        <v>4.9000000000000004</v>
      </c>
      <c r="P27" s="39"/>
      <c r="Q27" s="36">
        <v>2.2000000000000002</v>
      </c>
      <c r="R27" s="36">
        <v>6</v>
      </c>
      <c r="S27" s="36">
        <v>2.2000000000000002</v>
      </c>
      <c r="T27" s="36">
        <v>6.7</v>
      </c>
      <c r="U27" s="36">
        <v>0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1.6</v>
      </c>
      <c r="H28" s="36">
        <v>1.4</v>
      </c>
      <c r="I28" s="36">
        <v>0.5</v>
      </c>
      <c r="J28" s="36">
        <v>1.2</v>
      </c>
      <c r="K28" s="36">
        <v>0.9</v>
      </c>
      <c r="L28" s="36">
        <v>0.8</v>
      </c>
      <c r="M28" s="36">
        <v>0.4</v>
      </c>
      <c r="N28" s="36">
        <v>0.7</v>
      </c>
      <c r="O28" s="36">
        <v>1</v>
      </c>
      <c r="P28" s="36">
        <v>3.2</v>
      </c>
      <c r="Q28" s="36">
        <v>0.9</v>
      </c>
      <c r="R28" s="36">
        <v>1</v>
      </c>
      <c r="S28" s="36">
        <v>0.9</v>
      </c>
      <c r="T28" s="36">
        <v>3.2</v>
      </c>
      <c r="U28" s="36">
        <v>0.4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0.5</v>
      </c>
      <c r="H29" s="36">
        <v>0.6</v>
      </c>
      <c r="I29" s="36">
        <v>0.6</v>
      </c>
      <c r="J29" s="36">
        <v>0.5</v>
      </c>
      <c r="K29" s="36">
        <v>0.6</v>
      </c>
      <c r="L29" s="36">
        <v>0.6</v>
      </c>
      <c r="M29" s="36">
        <v>0.5</v>
      </c>
      <c r="N29" s="36">
        <v>0.6</v>
      </c>
      <c r="O29" s="42">
        <v>0.3</v>
      </c>
      <c r="P29" s="39"/>
      <c r="Q29" s="36">
        <v>0.8</v>
      </c>
      <c r="R29" s="36">
        <v>1.5</v>
      </c>
      <c r="S29" s="36">
        <v>0.6</v>
      </c>
      <c r="T29" s="36">
        <v>1.5</v>
      </c>
      <c r="U29" s="36">
        <v>0.3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1.1000000000000001</v>
      </c>
      <c r="H30" s="36">
        <v>1</v>
      </c>
      <c r="I30" s="36">
        <v>0.6</v>
      </c>
      <c r="J30" s="36">
        <v>0.9</v>
      </c>
      <c r="K30" s="36">
        <v>0.9</v>
      </c>
      <c r="L30" s="36">
        <v>0.6</v>
      </c>
      <c r="M30" s="36">
        <v>0.7</v>
      </c>
      <c r="N30" s="36">
        <v>0.6</v>
      </c>
      <c r="O30" s="36">
        <v>0.8</v>
      </c>
      <c r="P30" s="39"/>
      <c r="Q30" s="36">
        <v>0.5</v>
      </c>
      <c r="R30" s="36">
        <v>0.9</v>
      </c>
      <c r="S30" s="36">
        <v>0.7</v>
      </c>
      <c r="T30" s="36">
        <v>1.1000000000000001</v>
      </c>
      <c r="U30" s="36">
        <v>0.5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1.1000000000000001</v>
      </c>
      <c r="H31" s="36">
        <v>1</v>
      </c>
      <c r="I31" s="36">
        <v>0.9</v>
      </c>
      <c r="J31" s="36">
        <v>1.2</v>
      </c>
      <c r="K31" s="36">
        <v>1.6</v>
      </c>
      <c r="L31" s="36">
        <v>0.8</v>
      </c>
      <c r="M31" s="36">
        <v>1.1000000000000001</v>
      </c>
      <c r="N31" s="36">
        <v>1.6</v>
      </c>
      <c r="O31" s="36">
        <v>0.2</v>
      </c>
      <c r="P31" s="36">
        <v>1.2</v>
      </c>
      <c r="Q31" s="36">
        <v>3.9</v>
      </c>
      <c r="R31" s="36">
        <v>2.2000000000000002</v>
      </c>
      <c r="S31" s="36">
        <v>1.2</v>
      </c>
      <c r="T31" s="36">
        <v>3.9</v>
      </c>
      <c r="U31" s="36">
        <v>0.2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1</v>
      </c>
      <c r="H32" s="36">
        <v>1</v>
      </c>
      <c r="I32" s="36">
        <v>0.6</v>
      </c>
      <c r="J32" s="36">
        <v>0.8</v>
      </c>
      <c r="K32" s="36">
        <v>0.9</v>
      </c>
      <c r="L32" s="36">
        <v>0.3</v>
      </c>
      <c r="M32" s="36">
        <v>0.7</v>
      </c>
      <c r="N32" s="36">
        <v>2</v>
      </c>
      <c r="O32" s="36">
        <v>0</v>
      </c>
      <c r="P32" s="36">
        <v>0.4</v>
      </c>
      <c r="Q32" s="36">
        <v>3.6</v>
      </c>
      <c r="R32" s="36">
        <v>2.2999999999999998</v>
      </c>
      <c r="S32" s="36">
        <v>1</v>
      </c>
      <c r="T32" s="36">
        <v>3.6</v>
      </c>
      <c r="U32" s="36">
        <v>0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0.5</v>
      </c>
      <c r="H33" s="36">
        <v>0.7</v>
      </c>
      <c r="I33" s="36">
        <v>0.2</v>
      </c>
      <c r="J33" s="36">
        <v>11.7</v>
      </c>
      <c r="K33" s="36">
        <v>0.9</v>
      </c>
      <c r="L33" s="36">
        <v>0.3</v>
      </c>
      <c r="M33" s="36">
        <v>0.5</v>
      </c>
      <c r="N33" s="36">
        <v>2.2000000000000002</v>
      </c>
      <c r="O33" s="36">
        <v>0.9</v>
      </c>
      <c r="P33" s="36">
        <v>1.5</v>
      </c>
      <c r="Q33" s="36">
        <v>3.4</v>
      </c>
      <c r="R33" s="36">
        <v>2.6</v>
      </c>
      <c r="S33" s="36">
        <v>1.7</v>
      </c>
      <c r="T33" s="36">
        <v>11.7</v>
      </c>
      <c r="U33" s="36">
        <v>0.2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0.4</v>
      </c>
      <c r="H34" s="36">
        <v>0.9</v>
      </c>
      <c r="I34" s="36">
        <v>0.3</v>
      </c>
      <c r="J34" s="36">
        <v>0.5</v>
      </c>
      <c r="K34" s="36">
        <v>0.8</v>
      </c>
      <c r="L34" s="36">
        <v>0.3</v>
      </c>
      <c r="M34" s="36">
        <v>0.6</v>
      </c>
      <c r="N34" s="36">
        <v>1.6</v>
      </c>
      <c r="O34" s="36">
        <v>0.8</v>
      </c>
      <c r="P34" s="36">
        <v>1</v>
      </c>
      <c r="Q34" s="36">
        <v>2.8</v>
      </c>
      <c r="R34" s="36">
        <v>2.2000000000000002</v>
      </c>
      <c r="S34" s="36">
        <v>1</v>
      </c>
      <c r="T34" s="36">
        <v>2.8</v>
      </c>
      <c r="U34" s="36">
        <v>0.3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1</v>
      </c>
      <c r="H35" s="36">
        <v>0.8</v>
      </c>
      <c r="I35" s="36">
        <v>0.3</v>
      </c>
      <c r="J35" s="36">
        <v>0.3</v>
      </c>
      <c r="K35" s="36">
        <v>0.7</v>
      </c>
      <c r="L35" s="36">
        <v>0.2</v>
      </c>
      <c r="M35" s="36">
        <v>0.3</v>
      </c>
      <c r="N35" s="36">
        <v>1.2</v>
      </c>
      <c r="O35" s="36">
        <v>1.3</v>
      </c>
      <c r="P35" s="36">
        <v>0.9</v>
      </c>
      <c r="Q35" s="36">
        <v>2.4</v>
      </c>
      <c r="R35" s="36">
        <v>1.3</v>
      </c>
      <c r="S35" s="36">
        <v>0.9</v>
      </c>
      <c r="T35" s="36">
        <v>2.4</v>
      </c>
      <c r="U35" s="36">
        <v>0.2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0</v>
      </c>
      <c r="H36" s="36">
        <v>0.5</v>
      </c>
      <c r="I36" s="36">
        <v>0.2</v>
      </c>
      <c r="J36" s="36">
        <v>0.1</v>
      </c>
      <c r="K36" s="36">
        <v>0</v>
      </c>
      <c r="L36" s="36">
        <v>0.4</v>
      </c>
      <c r="M36" s="36">
        <v>0.4</v>
      </c>
      <c r="N36" s="36">
        <v>2</v>
      </c>
      <c r="O36" s="36">
        <v>2</v>
      </c>
      <c r="P36" s="36">
        <v>2.2000000000000002</v>
      </c>
      <c r="Q36" s="36">
        <v>4.4000000000000004</v>
      </c>
      <c r="R36" s="36">
        <v>2.9</v>
      </c>
      <c r="S36" s="36">
        <v>1.3</v>
      </c>
      <c r="T36" s="36">
        <v>4.4000000000000004</v>
      </c>
      <c r="U36" s="36">
        <v>0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0.3</v>
      </c>
      <c r="H37" s="36">
        <v>0.8</v>
      </c>
      <c r="I37" s="36">
        <v>0.4</v>
      </c>
      <c r="J37" s="36">
        <v>0</v>
      </c>
      <c r="K37" s="36">
        <v>0.6</v>
      </c>
      <c r="L37" s="36">
        <v>0.2</v>
      </c>
      <c r="M37" s="36">
        <v>0.2</v>
      </c>
      <c r="N37" s="36">
        <v>1.4</v>
      </c>
      <c r="O37" s="37">
        <v>1.2</v>
      </c>
      <c r="P37" s="36">
        <v>1.4</v>
      </c>
      <c r="Q37" s="36">
        <v>2.9</v>
      </c>
      <c r="R37" s="36">
        <v>2.5</v>
      </c>
      <c r="S37" s="36">
        <v>0.9</v>
      </c>
      <c r="T37" s="36">
        <v>2.9</v>
      </c>
      <c r="U37" s="36">
        <v>0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0.9</v>
      </c>
      <c r="H38" s="36">
        <v>1.1000000000000001</v>
      </c>
      <c r="I38" s="36">
        <v>1.5</v>
      </c>
      <c r="J38" s="36">
        <v>0.5</v>
      </c>
      <c r="K38" s="36">
        <v>0.7</v>
      </c>
      <c r="L38" s="36">
        <v>0.4</v>
      </c>
      <c r="M38" s="36">
        <v>0.3</v>
      </c>
      <c r="N38" s="36">
        <v>0.3</v>
      </c>
      <c r="O38" s="36">
        <v>0.7</v>
      </c>
      <c r="P38" s="36">
        <v>0.6</v>
      </c>
      <c r="Q38" s="36">
        <v>0.4</v>
      </c>
      <c r="R38" s="36">
        <v>1.3</v>
      </c>
      <c r="S38" s="36">
        <v>0.8</v>
      </c>
      <c r="T38" s="36">
        <v>1.5</v>
      </c>
      <c r="U38" s="36">
        <v>0.3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0.2</v>
      </c>
      <c r="H39" s="36">
        <v>0.1</v>
      </c>
      <c r="I39" s="36">
        <v>0.2</v>
      </c>
      <c r="J39" s="36">
        <v>0</v>
      </c>
      <c r="K39" s="36">
        <v>0.3</v>
      </c>
      <c r="L39" s="36">
        <v>0</v>
      </c>
      <c r="M39" s="36">
        <v>0</v>
      </c>
      <c r="N39" s="36">
        <v>0.1</v>
      </c>
      <c r="O39" s="36">
        <v>0.6</v>
      </c>
      <c r="P39" s="36">
        <v>0.4</v>
      </c>
      <c r="Q39" s="36">
        <v>1</v>
      </c>
      <c r="R39" s="36">
        <v>1</v>
      </c>
      <c r="S39" s="36">
        <v>0.2</v>
      </c>
      <c r="T39" s="36">
        <v>1</v>
      </c>
      <c r="U39" s="36">
        <v>0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0.8</v>
      </c>
      <c r="H40" s="36">
        <v>0.4</v>
      </c>
      <c r="I40" s="36">
        <v>0.5</v>
      </c>
      <c r="J40" s="36">
        <v>0.2</v>
      </c>
      <c r="K40" s="36">
        <v>0.1</v>
      </c>
      <c r="L40" s="36">
        <v>0.1</v>
      </c>
      <c r="M40" s="36">
        <v>0.1</v>
      </c>
      <c r="N40" s="36">
        <v>0</v>
      </c>
      <c r="O40" s="36">
        <v>0.5</v>
      </c>
      <c r="P40" s="39"/>
      <c r="Q40" s="36">
        <v>0.6</v>
      </c>
      <c r="R40" s="36">
        <v>0.3</v>
      </c>
      <c r="S40" s="36">
        <v>0.4</v>
      </c>
      <c r="T40" s="36">
        <v>0.8</v>
      </c>
      <c r="U40" s="36">
        <v>0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1.1000000000000001</v>
      </c>
      <c r="H41" s="36">
        <v>1.2</v>
      </c>
      <c r="I41" s="36">
        <v>1</v>
      </c>
      <c r="J41" s="36">
        <v>0.4</v>
      </c>
      <c r="K41" s="36">
        <v>0.4</v>
      </c>
      <c r="L41" s="36">
        <v>0.8</v>
      </c>
      <c r="M41" s="36">
        <v>0.9</v>
      </c>
      <c r="N41" s="36">
        <v>0.1</v>
      </c>
      <c r="O41" s="36">
        <v>0.7</v>
      </c>
      <c r="P41" s="39"/>
      <c r="Q41" s="36">
        <v>0.8</v>
      </c>
      <c r="R41" s="36">
        <v>0.8</v>
      </c>
      <c r="S41" s="36">
        <v>0.8</v>
      </c>
      <c r="T41" s="36">
        <v>1.2</v>
      </c>
      <c r="U41" s="36">
        <v>0.1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0.7</v>
      </c>
      <c r="H42" s="36">
        <v>1.1000000000000001</v>
      </c>
      <c r="I42" s="37">
        <v>0.4</v>
      </c>
      <c r="J42" s="36">
        <v>0.5</v>
      </c>
      <c r="K42" s="36">
        <v>0.9</v>
      </c>
      <c r="L42" s="36">
        <v>0.5</v>
      </c>
      <c r="M42" s="36">
        <v>0.2</v>
      </c>
      <c r="N42" s="36">
        <v>0.5</v>
      </c>
      <c r="O42" s="36">
        <v>0.4</v>
      </c>
      <c r="P42" s="36">
        <v>0.6</v>
      </c>
      <c r="Q42" s="36">
        <v>0.8</v>
      </c>
      <c r="R42" s="36">
        <v>0.9</v>
      </c>
      <c r="S42" s="36">
        <v>0.6</v>
      </c>
      <c r="T42" s="36">
        <v>1.1000000000000001</v>
      </c>
      <c r="U42" s="36">
        <v>0.2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0.3</v>
      </c>
      <c r="H43" s="36">
        <v>0.5</v>
      </c>
      <c r="I43" s="36">
        <v>0.1</v>
      </c>
      <c r="J43" s="36">
        <v>0.1</v>
      </c>
      <c r="K43" s="36">
        <v>0.2</v>
      </c>
      <c r="L43" s="36">
        <v>0.4</v>
      </c>
      <c r="M43" s="36">
        <v>0.2</v>
      </c>
      <c r="N43" s="36">
        <v>0.1</v>
      </c>
      <c r="O43" s="36">
        <v>0.5</v>
      </c>
      <c r="P43" s="36">
        <v>1.5</v>
      </c>
      <c r="Q43" s="36">
        <v>0.5</v>
      </c>
      <c r="R43" s="36">
        <v>0.3</v>
      </c>
      <c r="S43" s="36">
        <v>0.2</v>
      </c>
      <c r="T43" s="36">
        <v>1.5</v>
      </c>
      <c r="U43" s="36">
        <v>0.1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0.7</v>
      </c>
      <c r="H44" s="36">
        <v>0.8</v>
      </c>
      <c r="I44" s="36">
        <v>0.4</v>
      </c>
      <c r="J44" s="36">
        <v>0.2</v>
      </c>
      <c r="K44" s="36">
        <v>0.8</v>
      </c>
      <c r="L44" s="36">
        <v>0.3</v>
      </c>
      <c r="M44" s="36">
        <v>0.1</v>
      </c>
      <c r="N44" s="36">
        <v>0.3</v>
      </c>
      <c r="O44" s="36">
        <v>0.9</v>
      </c>
      <c r="P44" s="36">
        <v>0.8</v>
      </c>
      <c r="Q44" s="36">
        <v>0.9</v>
      </c>
      <c r="R44" s="36">
        <v>3.4</v>
      </c>
      <c r="S44" s="36">
        <v>0.6</v>
      </c>
      <c r="T44" s="36">
        <v>3.4</v>
      </c>
      <c r="U44" s="36">
        <v>0.1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0.6</v>
      </c>
      <c r="H45" s="36">
        <v>0.5</v>
      </c>
      <c r="I45" s="36">
        <v>0.5</v>
      </c>
      <c r="J45" s="36">
        <v>0.4</v>
      </c>
      <c r="K45" s="36">
        <v>1</v>
      </c>
      <c r="L45" s="36">
        <v>0.4</v>
      </c>
      <c r="M45" s="36">
        <v>0.5</v>
      </c>
      <c r="N45" s="36">
        <v>0.4</v>
      </c>
      <c r="O45" s="36">
        <v>0.2</v>
      </c>
      <c r="P45" s="36">
        <v>1.3</v>
      </c>
      <c r="Q45" s="36">
        <v>0.6</v>
      </c>
      <c r="R45" s="36">
        <v>1.7</v>
      </c>
      <c r="S45" s="36">
        <v>0.6</v>
      </c>
      <c r="T45" s="36">
        <v>1.7</v>
      </c>
      <c r="U45" s="36">
        <v>0.2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0.3</v>
      </c>
      <c r="H46" s="36">
        <v>0.8</v>
      </c>
      <c r="I46" s="36">
        <v>1.1000000000000001</v>
      </c>
      <c r="J46" s="36">
        <v>0.3</v>
      </c>
      <c r="K46" s="36">
        <v>0</v>
      </c>
      <c r="L46" s="36">
        <v>0.6</v>
      </c>
      <c r="M46" s="36">
        <v>0.1</v>
      </c>
      <c r="N46" s="36">
        <v>0.2</v>
      </c>
      <c r="O46" s="36">
        <v>0.5</v>
      </c>
      <c r="P46" s="36">
        <v>5.4</v>
      </c>
      <c r="Q46" s="36">
        <v>1.3</v>
      </c>
      <c r="R46" s="36">
        <v>1.6</v>
      </c>
      <c r="S46" s="36">
        <v>0.6</v>
      </c>
      <c r="T46" s="36">
        <v>5.4</v>
      </c>
      <c r="U46" s="36">
        <v>0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1.4</v>
      </c>
      <c r="H47" s="36">
        <v>1.2</v>
      </c>
      <c r="I47" s="36">
        <v>1.3</v>
      </c>
      <c r="J47" s="36">
        <v>0.8</v>
      </c>
      <c r="K47" s="36">
        <v>0.9</v>
      </c>
      <c r="L47" s="36">
        <v>0.5</v>
      </c>
      <c r="M47" s="36">
        <v>1.4</v>
      </c>
      <c r="N47" s="36">
        <v>0.3</v>
      </c>
      <c r="O47" s="36">
        <v>0.5</v>
      </c>
      <c r="P47" s="36">
        <v>4.0999999999999996</v>
      </c>
      <c r="Q47" s="36">
        <v>1</v>
      </c>
      <c r="R47" s="36">
        <v>1.6</v>
      </c>
      <c r="S47" s="36">
        <v>1</v>
      </c>
      <c r="T47" s="36">
        <v>4.0999999999999996</v>
      </c>
      <c r="U47" s="36">
        <v>0.3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1.2</v>
      </c>
      <c r="H48" s="36">
        <v>1.6</v>
      </c>
      <c r="I48" s="36">
        <v>1</v>
      </c>
      <c r="J48" s="36">
        <v>1.2</v>
      </c>
      <c r="K48" s="36">
        <v>1.4</v>
      </c>
      <c r="L48" s="36">
        <v>0.2</v>
      </c>
      <c r="M48" s="36">
        <v>0.5</v>
      </c>
      <c r="N48" s="36">
        <v>1.1000000000000001</v>
      </c>
      <c r="O48" s="36">
        <v>2.8</v>
      </c>
      <c r="P48" s="36">
        <v>1.4</v>
      </c>
      <c r="Q48" s="36">
        <v>2.8</v>
      </c>
      <c r="R48" s="36">
        <v>2.6</v>
      </c>
      <c r="S48" s="36">
        <v>1.4</v>
      </c>
      <c r="T48" s="36">
        <v>2.8</v>
      </c>
      <c r="U48" s="36">
        <v>0.2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0</v>
      </c>
      <c r="H49" s="36">
        <v>0.1</v>
      </c>
      <c r="I49" s="36">
        <v>0.2</v>
      </c>
      <c r="J49" s="36">
        <v>0</v>
      </c>
      <c r="K49" s="36">
        <v>0</v>
      </c>
      <c r="L49" s="36">
        <v>0.1</v>
      </c>
      <c r="M49" s="36">
        <v>0.1</v>
      </c>
      <c r="N49" s="36">
        <v>0.2</v>
      </c>
      <c r="O49" s="36">
        <v>3.8</v>
      </c>
      <c r="P49" s="36">
        <v>8.4</v>
      </c>
      <c r="Q49" s="36">
        <v>1.6</v>
      </c>
      <c r="R49" s="36">
        <v>0.6</v>
      </c>
      <c r="S49" s="36">
        <v>0.3</v>
      </c>
      <c r="T49" s="36">
        <v>8.4</v>
      </c>
      <c r="U49" s="36">
        <v>0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0.3</v>
      </c>
      <c r="H50" s="36">
        <v>0.5</v>
      </c>
      <c r="I50" s="36">
        <v>0.4</v>
      </c>
      <c r="J50" s="36">
        <v>1.9</v>
      </c>
      <c r="K50" s="36">
        <v>0.3</v>
      </c>
      <c r="L50" s="36">
        <v>0.2</v>
      </c>
      <c r="M50" s="36">
        <v>0</v>
      </c>
      <c r="N50" s="36">
        <v>0.2</v>
      </c>
      <c r="O50" s="36">
        <v>1</v>
      </c>
      <c r="P50" s="39"/>
      <c r="Q50" s="36">
        <v>0.7</v>
      </c>
      <c r="R50" s="36">
        <v>0.7</v>
      </c>
      <c r="S50" s="36">
        <v>0.6</v>
      </c>
      <c r="T50" s="36">
        <v>1.9</v>
      </c>
      <c r="U50" s="36">
        <v>0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0.3</v>
      </c>
      <c r="H51" s="36">
        <v>1.2</v>
      </c>
      <c r="I51" s="36">
        <v>0.1</v>
      </c>
      <c r="J51" s="36">
        <v>0</v>
      </c>
      <c r="K51" s="36">
        <v>0</v>
      </c>
      <c r="L51" s="36">
        <v>0.5</v>
      </c>
      <c r="M51" s="36">
        <v>0</v>
      </c>
      <c r="N51" s="36">
        <v>0.2</v>
      </c>
      <c r="O51" s="36">
        <v>0.6</v>
      </c>
      <c r="P51" s="36">
        <v>5.4</v>
      </c>
      <c r="Q51" s="36">
        <v>1.4</v>
      </c>
      <c r="R51" s="36">
        <v>1.5</v>
      </c>
      <c r="S51" s="36">
        <v>0.4</v>
      </c>
      <c r="T51" s="36">
        <v>5.4</v>
      </c>
      <c r="U51" s="36">
        <v>0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2</v>
      </c>
      <c r="H52" s="36">
        <v>1</v>
      </c>
      <c r="I52" s="36">
        <v>0.8</v>
      </c>
      <c r="J52" s="36">
        <v>0.3</v>
      </c>
      <c r="K52" s="36">
        <v>1.6</v>
      </c>
      <c r="L52" s="36">
        <v>0.7</v>
      </c>
      <c r="M52" s="36">
        <v>0</v>
      </c>
      <c r="N52" s="36">
        <v>0.7</v>
      </c>
      <c r="O52" s="36">
        <v>1.7</v>
      </c>
      <c r="P52" s="36">
        <v>2.5</v>
      </c>
      <c r="Q52" s="36">
        <v>1.2</v>
      </c>
      <c r="R52" s="36">
        <v>2.7</v>
      </c>
      <c r="S52" s="36">
        <v>1.2</v>
      </c>
      <c r="T52" s="36">
        <v>2.7</v>
      </c>
      <c r="U52" s="36">
        <v>0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0.9</v>
      </c>
      <c r="H53" s="36">
        <v>1.3</v>
      </c>
      <c r="I53" s="36">
        <v>0.8</v>
      </c>
      <c r="J53" s="36">
        <v>0.7</v>
      </c>
      <c r="K53" s="36">
        <v>1.6</v>
      </c>
      <c r="L53" s="36">
        <v>0.5</v>
      </c>
      <c r="M53" s="36">
        <v>0.1</v>
      </c>
      <c r="N53" s="36">
        <v>0.2</v>
      </c>
      <c r="O53" s="36">
        <v>0.2</v>
      </c>
      <c r="P53" s="46"/>
      <c r="Q53" s="46"/>
      <c r="R53" s="46"/>
      <c r="S53" s="42">
        <v>0.7</v>
      </c>
      <c r="T53" s="36">
        <v>1.6</v>
      </c>
      <c r="U53" s="36">
        <v>0.1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1.3</v>
      </c>
      <c r="H54" s="36">
        <v>0</v>
      </c>
      <c r="I54" s="36">
        <v>0.8</v>
      </c>
      <c r="J54" s="36">
        <v>0.8</v>
      </c>
      <c r="K54" s="36">
        <v>0.6</v>
      </c>
      <c r="L54" s="36">
        <v>0.3</v>
      </c>
      <c r="M54" s="36">
        <v>0.6</v>
      </c>
      <c r="N54" s="36">
        <v>0.4</v>
      </c>
      <c r="O54" s="36">
        <v>0.2</v>
      </c>
      <c r="P54" s="36">
        <v>1.1000000000000001</v>
      </c>
      <c r="Q54" s="36">
        <v>1.5</v>
      </c>
      <c r="R54" s="36">
        <v>1.6</v>
      </c>
      <c r="S54" s="36">
        <v>0.7</v>
      </c>
      <c r="T54" s="36">
        <v>1.6</v>
      </c>
      <c r="U54" s="36">
        <v>0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3</v>
      </c>
      <c r="H55" s="36">
        <v>1.5</v>
      </c>
      <c r="I55" s="36">
        <v>0.8</v>
      </c>
      <c r="J55" s="36">
        <v>0.1</v>
      </c>
      <c r="K55" s="36">
        <v>1.6</v>
      </c>
      <c r="L55" s="36">
        <v>0.5</v>
      </c>
      <c r="M55" s="36">
        <v>0.2</v>
      </c>
      <c r="N55" s="36">
        <v>2.2999999999999998</v>
      </c>
      <c r="O55" s="36">
        <v>1.5</v>
      </c>
      <c r="P55" s="36">
        <v>2.7</v>
      </c>
      <c r="Q55" s="36">
        <v>1.1000000000000001</v>
      </c>
      <c r="R55" s="36">
        <v>2.6</v>
      </c>
      <c r="S55" s="36">
        <v>1.4</v>
      </c>
      <c r="T55" s="36">
        <v>3</v>
      </c>
      <c r="U55" s="36">
        <v>0.1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1.2</v>
      </c>
      <c r="H56" s="36">
        <v>0.9</v>
      </c>
      <c r="I56" s="36">
        <v>1</v>
      </c>
      <c r="J56" s="36">
        <v>0.8</v>
      </c>
      <c r="K56" s="36">
        <v>1.4</v>
      </c>
      <c r="L56" s="36">
        <v>1.1000000000000001</v>
      </c>
      <c r="M56" s="36">
        <v>0.6</v>
      </c>
      <c r="N56" s="36">
        <v>0.9</v>
      </c>
      <c r="O56" s="36">
        <v>1.7</v>
      </c>
      <c r="P56" s="36">
        <v>11.6</v>
      </c>
      <c r="Q56" s="36">
        <v>1.6</v>
      </c>
      <c r="R56" s="36">
        <v>3.4</v>
      </c>
      <c r="S56" s="36">
        <v>1.2</v>
      </c>
      <c r="T56" s="36">
        <v>11.6</v>
      </c>
      <c r="U56" s="36">
        <v>0.6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0.6</v>
      </c>
      <c r="H57" s="36">
        <v>5.5</v>
      </c>
      <c r="I57" s="36">
        <v>0.8</v>
      </c>
      <c r="J57" s="36">
        <v>0.7</v>
      </c>
      <c r="K57" s="36">
        <v>1.4</v>
      </c>
      <c r="L57" s="36">
        <v>3.7</v>
      </c>
      <c r="M57" s="36">
        <v>1.3</v>
      </c>
      <c r="N57" s="36">
        <v>6.3</v>
      </c>
      <c r="O57" s="36">
        <v>2.7</v>
      </c>
      <c r="P57" s="36">
        <v>3.4</v>
      </c>
      <c r="Q57" s="36">
        <v>2.2999999999999998</v>
      </c>
      <c r="R57" s="36">
        <v>3</v>
      </c>
      <c r="S57" s="36">
        <v>2</v>
      </c>
      <c r="T57" s="36">
        <v>6.3</v>
      </c>
      <c r="U57" s="36">
        <v>0.6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0.3</v>
      </c>
      <c r="H58" s="36">
        <v>0</v>
      </c>
      <c r="I58" s="36">
        <v>0.9</v>
      </c>
      <c r="J58" s="36">
        <v>0.7</v>
      </c>
      <c r="K58" s="36">
        <v>0.5</v>
      </c>
      <c r="L58" s="36">
        <v>0.3</v>
      </c>
      <c r="M58" s="36">
        <v>0.2</v>
      </c>
      <c r="N58" s="46"/>
      <c r="O58" s="36">
        <v>0</v>
      </c>
      <c r="P58" s="36">
        <v>1.4</v>
      </c>
      <c r="Q58" s="36">
        <v>0.9</v>
      </c>
      <c r="R58" s="36">
        <v>0.6</v>
      </c>
      <c r="S58" s="36">
        <v>0.5</v>
      </c>
      <c r="T58" s="36">
        <v>1.4</v>
      </c>
      <c r="U58" s="36">
        <v>0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0.8</v>
      </c>
      <c r="H59" s="36">
        <v>2.2999999999999998</v>
      </c>
      <c r="I59" s="36">
        <v>1.2</v>
      </c>
      <c r="J59" s="36">
        <v>0.8</v>
      </c>
      <c r="K59" s="36">
        <v>2.4</v>
      </c>
      <c r="L59" s="36">
        <v>1.7</v>
      </c>
      <c r="M59" s="36">
        <v>0.3</v>
      </c>
      <c r="N59" s="36">
        <v>0.8</v>
      </c>
      <c r="O59" s="36">
        <v>2</v>
      </c>
      <c r="P59" s="36">
        <v>4.0999999999999996</v>
      </c>
      <c r="Q59" s="36">
        <v>1.8</v>
      </c>
      <c r="R59" s="36">
        <v>3.8</v>
      </c>
      <c r="S59" s="36">
        <v>1.2</v>
      </c>
      <c r="T59" s="36">
        <v>4.0999999999999996</v>
      </c>
      <c r="U59" s="36">
        <v>0.3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</v>
      </c>
      <c r="H60" s="36">
        <v>1.1000000000000001</v>
      </c>
      <c r="I60" s="36">
        <v>1</v>
      </c>
      <c r="J60" s="37">
        <v>1.1000000000000001</v>
      </c>
      <c r="K60" s="36">
        <v>1.1000000000000001</v>
      </c>
      <c r="L60" s="36">
        <v>2.2000000000000002</v>
      </c>
      <c r="M60" s="36">
        <v>0.4</v>
      </c>
      <c r="N60" s="36">
        <v>1.6</v>
      </c>
      <c r="O60" s="36">
        <v>2.1</v>
      </c>
      <c r="P60" s="36">
        <v>5.6</v>
      </c>
      <c r="Q60" s="36">
        <v>4.2</v>
      </c>
      <c r="R60" s="36">
        <v>2</v>
      </c>
      <c r="S60" s="36">
        <v>1.6</v>
      </c>
      <c r="T60" s="36">
        <v>5.6</v>
      </c>
      <c r="U60" s="36">
        <v>0.4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0.9</v>
      </c>
      <c r="H61" s="36">
        <v>0.8</v>
      </c>
      <c r="I61" s="36">
        <v>0.5</v>
      </c>
      <c r="J61" s="36">
        <v>0.4</v>
      </c>
      <c r="K61" s="36">
        <v>0.7</v>
      </c>
      <c r="L61" s="36">
        <v>0.4</v>
      </c>
      <c r="M61" s="36">
        <v>0.5</v>
      </c>
      <c r="N61" s="36">
        <v>1.2</v>
      </c>
      <c r="O61" s="36">
        <v>2.6</v>
      </c>
      <c r="P61" s="36">
        <v>4</v>
      </c>
      <c r="Q61" s="36">
        <v>2.2999999999999998</v>
      </c>
      <c r="R61" s="36">
        <v>2.6</v>
      </c>
      <c r="S61" s="36">
        <v>0.9</v>
      </c>
      <c r="T61" s="36">
        <v>4</v>
      </c>
      <c r="U61" s="36">
        <v>0.4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0.9</v>
      </c>
      <c r="H62" s="37">
        <v>1</v>
      </c>
      <c r="I62" s="36">
        <v>0.6</v>
      </c>
      <c r="J62" s="36">
        <v>0.9</v>
      </c>
      <c r="K62" s="36">
        <v>1.5</v>
      </c>
      <c r="L62" s="36">
        <v>0.6</v>
      </c>
      <c r="M62" s="36">
        <v>0.7</v>
      </c>
      <c r="N62" s="36">
        <v>1.9</v>
      </c>
      <c r="O62" s="36">
        <v>2.1</v>
      </c>
      <c r="P62" s="36">
        <v>8.5</v>
      </c>
      <c r="Q62" s="36">
        <v>4.3</v>
      </c>
      <c r="R62" s="36">
        <v>3.1</v>
      </c>
      <c r="S62" s="36">
        <v>1.2</v>
      </c>
      <c r="T62" s="36">
        <v>8.5</v>
      </c>
      <c r="U62" s="36">
        <v>0.6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0.7</v>
      </c>
      <c r="H63" s="36">
        <v>0.6</v>
      </c>
      <c r="I63" s="36">
        <v>0.3</v>
      </c>
      <c r="J63" s="36">
        <v>0.1</v>
      </c>
      <c r="K63" s="36">
        <v>0.3</v>
      </c>
      <c r="L63" s="36">
        <v>0.2</v>
      </c>
      <c r="M63" s="36">
        <v>0.1</v>
      </c>
      <c r="N63" s="36">
        <v>1.6</v>
      </c>
      <c r="O63" s="36">
        <v>2.2000000000000002</v>
      </c>
      <c r="P63" s="36">
        <v>6.4</v>
      </c>
      <c r="Q63" s="36">
        <v>2.2000000000000002</v>
      </c>
      <c r="R63" s="36">
        <v>1</v>
      </c>
      <c r="S63" s="36">
        <v>0.6</v>
      </c>
      <c r="T63" s="36">
        <v>6.4</v>
      </c>
      <c r="U63" s="36">
        <v>0.1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0.4</v>
      </c>
      <c r="H64" s="36">
        <v>2.2999999999999998</v>
      </c>
      <c r="I64" s="36">
        <v>1</v>
      </c>
      <c r="J64" s="36">
        <v>0.9</v>
      </c>
      <c r="K64" s="36">
        <v>2.1</v>
      </c>
      <c r="L64" s="36">
        <v>3.3</v>
      </c>
      <c r="M64" s="36">
        <v>1</v>
      </c>
      <c r="N64" s="36">
        <v>1.3</v>
      </c>
      <c r="O64" s="36">
        <v>1.6</v>
      </c>
      <c r="P64" s="36">
        <v>17.7</v>
      </c>
      <c r="Q64" s="36">
        <v>3.2</v>
      </c>
      <c r="R64" s="36">
        <v>2.8</v>
      </c>
      <c r="S64" s="36">
        <v>1.5</v>
      </c>
      <c r="T64" s="36">
        <v>17.7</v>
      </c>
      <c r="U64" s="36">
        <v>0.4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0.5</v>
      </c>
      <c r="H65" s="36">
        <v>0.4</v>
      </c>
      <c r="I65" s="36">
        <v>0.6</v>
      </c>
      <c r="J65" s="36">
        <v>0.4</v>
      </c>
      <c r="K65" s="36">
        <v>0.4</v>
      </c>
      <c r="L65" s="36">
        <v>0.4</v>
      </c>
      <c r="M65" s="36">
        <v>0.2</v>
      </c>
      <c r="N65" s="36">
        <v>1.3</v>
      </c>
      <c r="O65" s="36">
        <v>1.3</v>
      </c>
      <c r="P65" s="36">
        <v>3.6</v>
      </c>
      <c r="Q65" s="36">
        <v>2.6</v>
      </c>
      <c r="R65" s="36">
        <v>0.3</v>
      </c>
      <c r="S65" s="36">
        <v>0.6</v>
      </c>
      <c r="T65" s="36">
        <v>3.6</v>
      </c>
      <c r="U65" s="36">
        <v>0.2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0.8</v>
      </c>
      <c r="H66" s="36">
        <v>0.7</v>
      </c>
      <c r="I66" s="36">
        <v>0.7</v>
      </c>
      <c r="J66" s="36">
        <v>0.7</v>
      </c>
      <c r="K66" s="36">
        <v>1.1000000000000001</v>
      </c>
      <c r="L66" s="36">
        <v>0.9</v>
      </c>
      <c r="M66" s="36">
        <v>0.8</v>
      </c>
      <c r="N66" s="36">
        <v>1.5</v>
      </c>
      <c r="O66" s="36">
        <v>1.2</v>
      </c>
      <c r="P66" s="36">
        <v>3.3</v>
      </c>
      <c r="Q66" s="36">
        <v>2.2999999999999998</v>
      </c>
      <c r="R66" s="36">
        <v>1</v>
      </c>
      <c r="S66" s="36">
        <v>0.8</v>
      </c>
      <c r="T66" s="36">
        <v>3.3</v>
      </c>
      <c r="U66" s="36">
        <v>0.7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0.9</v>
      </c>
      <c r="H67" s="37">
        <v>0.9</v>
      </c>
      <c r="I67" s="36">
        <v>1</v>
      </c>
      <c r="J67" s="36">
        <v>0.9</v>
      </c>
      <c r="K67" s="36">
        <v>0.8</v>
      </c>
      <c r="L67" s="36">
        <v>0.6</v>
      </c>
      <c r="M67" s="37">
        <v>0.6</v>
      </c>
      <c r="N67" s="36">
        <v>1</v>
      </c>
      <c r="O67" s="36">
        <v>5.3</v>
      </c>
      <c r="P67" s="36">
        <v>1.3</v>
      </c>
      <c r="Q67" s="36">
        <v>1.7</v>
      </c>
      <c r="R67" s="36">
        <v>2</v>
      </c>
      <c r="S67" s="36">
        <v>1</v>
      </c>
      <c r="T67" s="36">
        <v>5.3</v>
      </c>
      <c r="U67" s="36">
        <v>0.6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0</v>
      </c>
      <c r="I68" s="36">
        <v>0</v>
      </c>
      <c r="J68" s="36">
        <v>0</v>
      </c>
      <c r="K68" s="36">
        <v>1.4</v>
      </c>
      <c r="L68" s="36">
        <v>0.2</v>
      </c>
      <c r="M68" s="36">
        <v>0.1</v>
      </c>
      <c r="N68" s="36">
        <v>0.4</v>
      </c>
      <c r="O68" s="36">
        <v>1.7</v>
      </c>
      <c r="P68" s="36">
        <v>2.4</v>
      </c>
      <c r="Q68" s="36">
        <v>1.1000000000000001</v>
      </c>
      <c r="R68" s="36">
        <v>0.5</v>
      </c>
      <c r="S68" s="36">
        <v>0.3</v>
      </c>
      <c r="T68" s="36">
        <v>2.4</v>
      </c>
      <c r="U68" s="36">
        <v>0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1.4</v>
      </c>
      <c r="H69" s="37">
        <v>0.6</v>
      </c>
      <c r="I69" s="36">
        <v>0.2</v>
      </c>
      <c r="J69" s="37">
        <v>0.4</v>
      </c>
      <c r="K69" s="36">
        <v>0.4</v>
      </c>
      <c r="L69" s="36">
        <v>0.5</v>
      </c>
      <c r="M69" s="36">
        <v>0.4</v>
      </c>
      <c r="N69" s="36">
        <v>0.6</v>
      </c>
      <c r="O69" s="36">
        <v>1.4</v>
      </c>
      <c r="P69" s="36">
        <v>1.2</v>
      </c>
      <c r="Q69" s="36">
        <v>1.3</v>
      </c>
      <c r="R69" s="36">
        <v>1.9</v>
      </c>
      <c r="S69" s="36">
        <v>0.7</v>
      </c>
      <c r="T69" s="36">
        <v>1.9</v>
      </c>
      <c r="U69" s="36">
        <v>0.2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1.3</v>
      </c>
      <c r="H70" s="37">
        <v>0.4</v>
      </c>
      <c r="I70" s="37">
        <v>0.3</v>
      </c>
      <c r="J70" s="37">
        <v>0.2</v>
      </c>
      <c r="K70" s="37">
        <v>0.3</v>
      </c>
      <c r="L70" s="37">
        <v>1.5</v>
      </c>
      <c r="M70" s="37">
        <v>0.2</v>
      </c>
      <c r="N70" s="37">
        <v>2.6</v>
      </c>
      <c r="O70" s="36">
        <v>1.9</v>
      </c>
      <c r="P70" s="36">
        <v>1.9</v>
      </c>
      <c r="Q70" s="36">
        <v>0.8</v>
      </c>
      <c r="R70" s="36">
        <v>1</v>
      </c>
      <c r="S70" s="36">
        <v>1.1000000000000001</v>
      </c>
      <c r="T70" s="36">
        <v>2.6</v>
      </c>
      <c r="U70" s="36">
        <v>0.2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2" sqref="A2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6"/>
      <c r="H1" s="6"/>
      <c r="I1" s="6"/>
      <c r="J1" s="6"/>
      <c r="K1" s="6" t="s">
        <v>98</v>
      </c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15">
      <c r="A2" s="2"/>
      <c r="B2" s="2"/>
      <c r="C2" s="2"/>
      <c r="D2" s="2"/>
      <c r="E2" s="2"/>
      <c r="F2" s="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 t="s">
        <v>101</v>
      </c>
      <c r="T2" s="7"/>
      <c r="U2" s="7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28" t="s">
        <v>94</v>
      </c>
      <c r="H3" s="28" t="s">
        <v>76</v>
      </c>
      <c r="I3" s="28" t="s">
        <v>77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28" t="s">
        <v>83</v>
      </c>
      <c r="P3" s="28" t="s">
        <v>84</v>
      </c>
      <c r="Q3" s="28" t="s">
        <v>85</v>
      </c>
      <c r="R3" s="28" t="s">
        <v>86</v>
      </c>
      <c r="S3" s="29" t="s">
        <v>99</v>
      </c>
      <c r="T3" s="28" t="s">
        <v>96</v>
      </c>
      <c r="U3" s="28" t="s">
        <v>97</v>
      </c>
    </row>
    <row r="4" spans="1:21" x14ac:dyDescent="0.15">
      <c r="A4" s="76">
        <v>1</v>
      </c>
      <c r="B4" s="25" t="str">
        <f>[1]完全度!B4</f>
        <v>利尻</v>
      </c>
      <c r="C4" s="30" t="str">
        <f>[1]完全度!C4</f>
        <v>NJ</v>
      </c>
      <c r="D4" s="25" t="str">
        <f>[1]完全度!D4</f>
        <v>M</v>
      </c>
      <c r="E4" s="25" t="str">
        <f>[1]完全度!E4</f>
        <v>S</v>
      </c>
      <c r="F4" s="25" t="str">
        <f>[1]完全度!F4</f>
        <v>S</v>
      </c>
      <c r="G4" s="31">
        <v>5</v>
      </c>
      <c r="H4" s="32">
        <v>21.3</v>
      </c>
      <c r="I4" s="33">
        <v>47.1</v>
      </c>
      <c r="J4" s="32">
        <v>12.9</v>
      </c>
      <c r="K4" s="33">
        <v>9.1999999999999993</v>
      </c>
      <c r="L4" s="33">
        <v>12.5</v>
      </c>
      <c r="M4" s="33">
        <v>22.6</v>
      </c>
      <c r="N4" s="33">
        <v>13.1</v>
      </c>
      <c r="O4" s="33">
        <v>30.5</v>
      </c>
      <c r="P4" s="33">
        <v>19.600000000000001</v>
      </c>
      <c r="Q4" s="33">
        <v>50.3</v>
      </c>
      <c r="R4" s="33">
        <v>18</v>
      </c>
      <c r="S4" s="33">
        <v>17.3</v>
      </c>
      <c r="T4" s="33">
        <v>50.3</v>
      </c>
      <c r="U4" s="33">
        <v>5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13.6</v>
      </c>
      <c r="H5" s="36">
        <v>10</v>
      </c>
      <c r="I5" s="36">
        <v>11.2</v>
      </c>
      <c r="J5" s="36">
        <v>23.5</v>
      </c>
      <c r="K5" s="36">
        <v>9.1</v>
      </c>
      <c r="L5" s="36">
        <v>15</v>
      </c>
      <c r="M5" s="36">
        <v>9.4</v>
      </c>
      <c r="N5" s="36">
        <v>17.899999999999999</v>
      </c>
      <c r="O5" s="36">
        <v>27.3</v>
      </c>
      <c r="P5" s="36">
        <v>9.1</v>
      </c>
      <c r="Q5" s="36">
        <v>36.6</v>
      </c>
      <c r="R5" s="36">
        <v>5.2</v>
      </c>
      <c r="S5" s="36">
        <v>16.899999999999999</v>
      </c>
      <c r="T5" s="36">
        <v>36.6</v>
      </c>
      <c r="U5" s="36">
        <v>5.2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27.5</v>
      </c>
      <c r="H6" s="36">
        <v>15.5</v>
      </c>
      <c r="I6" s="36">
        <v>18</v>
      </c>
      <c r="J6" s="36">
        <v>17.399999999999999</v>
      </c>
      <c r="K6" s="36">
        <v>6.1</v>
      </c>
      <c r="L6" s="36">
        <v>15.6</v>
      </c>
      <c r="M6" s="36">
        <v>9.5</v>
      </c>
      <c r="N6" s="36">
        <v>7</v>
      </c>
      <c r="O6" s="36">
        <v>18.5</v>
      </c>
      <c r="P6" s="36">
        <v>16.2</v>
      </c>
      <c r="Q6" s="36">
        <v>29.3</v>
      </c>
      <c r="R6" s="37">
        <v>20.7</v>
      </c>
      <c r="S6" s="36">
        <v>14.1</v>
      </c>
      <c r="T6" s="36">
        <v>29.3</v>
      </c>
      <c r="U6" s="36">
        <v>6.1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3.1</v>
      </c>
      <c r="H7" s="36">
        <v>7</v>
      </c>
      <c r="I7" s="36">
        <v>12.1</v>
      </c>
      <c r="J7" s="36">
        <v>9.8000000000000007</v>
      </c>
      <c r="K7" s="36">
        <v>6.6</v>
      </c>
      <c r="L7" s="36">
        <v>12.4</v>
      </c>
      <c r="M7" s="36">
        <v>7.9</v>
      </c>
      <c r="N7" s="36">
        <v>7.8</v>
      </c>
      <c r="O7" s="36">
        <v>17.2</v>
      </c>
      <c r="P7" s="36">
        <v>14.2</v>
      </c>
      <c r="Q7" s="36">
        <v>19.3</v>
      </c>
      <c r="R7" s="36">
        <v>8</v>
      </c>
      <c r="S7" s="36">
        <v>9.1999999999999993</v>
      </c>
      <c r="T7" s="36">
        <v>19.3</v>
      </c>
      <c r="U7" s="36">
        <v>3.1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15.5</v>
      </c>
      <c r="H8" s="36">
        <v>17.100000000000001</v>
      </c>
      <c r="I8" s="36">
        <v>23.1</v>
      </c>
      <c r="J8" s="36">
        <v>9.9</v>
      </c>
      <c r="K8" s="36">
        <v>15.9</v>
      </c>
      <c r="L8" s="36">
        <v>11.9</v>
      </c>
      <c r="M8" s="36">
        <v>14.4</v>
      </c>
      <c r="N8" s="36">
        <v>17.100000000000001</v>
      </c>
      <c r="O8" s="36">
        <v>33</v>
      </c>
      <c r="P8" s="36">
        <v>35.9</v>
      </c>
      <c r="Q8" s="36">
        <v>48.9</v>
      </c>
      <c r="R8" s="36">
        <v>29.9</v>
      </c>
      <c r="S8" s="36">
        <v>20.399999999999999</v>
      </c>
      <c r="T8" s="36">
        <v>48.9</v>
      </c>
      <c r="U8" s="36">
        <v>9.9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1.9</v>
      </c>
      <c r="H9" s="36">
        <v>10.199999999999999</v>
      </c>
      <c r="I9" s="36">
        <v>13.7</v>
      </c>
      <c r="J9" s="36">
        <v>14.9</v>
      </c>
      <c r="K9" s="36">
        <v>18.899999999999999</v>
      </c>
      <c r="L9" s="36">
        <v>12.9</v>
      </c>
      <c r="M9" s="36">
        <v>20.399999999999999</v>
      </c>
      <c r="N9" s="36">
        <v>17.7</v>
      </c>
      <c r="O9" s="36">
        <v>39.6</v>
      </c>
      <c r="P9" s="36">
        <v>32.299999999999997</v>
      </c>
      <c r="Q9" s="36">
        <v>60.8</v>
      </c>
      <c r="R9" s="36">
        <v>31.2</v>
      </c>
      <c r="S9" s="36">
        <v>19</v>
      </c>
      <c r="T9" s="36">
        <v>60.8</v>
      </c>
      <c r="U9" s="36">
        <v>1.9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4.5999999999999996</v>
      </c>
      <c r="H10" s="36">
        <v>9.4</v>
      </c>
      <c r="I10" s="36">
        <v>16.3</v>
      </c>
      <c r="J10" s="36">
        <v>28.2</v>
      </c>
      <c r="K10" s="36">
        <v>13.8</v>
      </c>
      <c r="L10" s="36">
        <v>3.4</v>
      </c>
      <c r="M10" s="36">
        <v>16.899999999999999</v>
      </c>
      <c r="N10" s="36">
        <v>4</v>
      </c>
      <c r="O10" s="36">
        <v>7.1</v>
      </c>
      <c r="P10" s="36">
        <v>4.7</v>
      </c>
      <c r="Q10" s="36">
        <v>3.7</v>
      </c>
      <c r="R10" s="39"/>
      <c r="S10" s="36">
        <v>10.199999999999999</v>
      </c>
      <c r="T10" s="36">
        <v>28.2</v>
      </c>
      <c r="U10" s="36">
        <v>3.4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3.3</v>
      </c>
      <c r="H11" s="36">
        <v>2.4</v>
      </c>
      <c r="I11" s="36">
        <v>7.4</v>
      </c>
      <c r="J11" s="36">
        <v>18.399999999999999</v>
      </c>
      <c r="K11" s="36">
        <v>9</v>
      </c>
      <c r="L11" s="36">
        <v>8.1</v>
      </c>
      <c r="M11" s="36">
        <v>16.8</v>
      </c>
      <c r="N11" s="36">
        <v>34.299999999999997</v>
      </c>
      <c r="O11" s="36">
        <v>24.6</v>
      </c>
      <c r="P11" s="36">
        <v>29.8</v>
      </c>
      <c r="Q11" s="36">
        <v>51.1</v>
      </c>
      <c r="R11" s="36">
        <v>19.5</v>
      </c>
      <c r="S11" s="36">
        <v>17.2</v>
      </c>
      <c r="T11" s="36">
        <v>51.1</v>
      </c>
      <c r="U11" s="36">
        <v>2.4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4.8</v>
      </c>
      <c r="H12" s="36">
        <v>9.6999999999999993</v>
      </c>
      <c r="I12" s="36">
        <v>15</v>
      </c>
      <c r="J12" s="36">
        <v>13.6</v>
      </c>
      <c r="K12" s="36">
        <v>26</v>
      </c>
      <c r="L12" s="36">
        <v>10.3</v>
      </c>
      <c r="M12" s="36">
        <v>6.5</v>
      </c>
      <c r="N12" s="36">
        <v>7</v>
      </c>
      <c r="O12" s="36">
        <v>24.9</v>
      </c>
      <c r="P12" s="36">
        <v>8.3000000000000007</v>
      </c>
      <c r="Q12" s="36">
        <v>15.5</v>
      </c>
      <c r="R12" s="36">
        <v>32.700000000000003</v>
      </c>
      <c r="S12" s="36">
        <v>11.9</v>
      </c>
      <c r="T12" s="36">
        <v>32.700000000000003</v>
      </c>
      <c r="U12" s="36">
        <v>4.8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6.9</v>
      </c>
      <c r="H13" s="36">
        <v>16.3</v>
      </c>
      <c r="I13" s="36">
        <v>18.7</v>
      </c>
      <c r="J13" s="36">
        <v>17.7</v>
      </c>
      <c r="K13" s="36">
        <v>11.2</v>
      </c>
      <c r="L13" s="36">
        <v>14.8</v>
      </c>
      <c r="M13" s="36">
        <v>3.7</v>
      </c>
      <c r="N13" s="36">
        <v>3.4</v>
      </c>
      <c r="O13" s="36">
        <v>11.4</v>
      </c>
      <c r="P13" s="39"/>
      <c r="Q13" s="36">
        <v>12.6</v>
      </c>
      <c r="R13" s="36">
        <v>25.1</v>
      </c>
      <c r="S13" s="36">
        <v>12.4</v>
      </c>
      <c r="T13" s="36">
        <v>25.1</v>
      </c>
      <c r="U13" s="36">
        <v>3.4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4.5</v>
      </c>
      <c r="H14" s="36">
        <v>5.0999999999999996</v>
      </c>
      <c r="I14" s="36">
        <v>7.2</v>
      </c>
      <c r="J14" s="36">
        <v>41.7</v>
      </c>
      <c r="K14" s="36">
        <v>2.8</v>
      </c>
      <c r="L14" s="36">
        <v>6.2</v>
      </c>
      <c r="M14" s="36">
        <v>1.7</v>
      </c>
      <c r="N14" s="36">
        <v>6.6</v>
      </c>
      <c r="O14" s="36">
        <v>28.3</v>
      </c>
      <c r="P14" s="36">
        <v>1.8</v>
      </c>
      <c r="Q14" s="36">
        <v>9.3000000000000007</v>
      </c>
      <c r="R14" s="36">
        <v>6.4</v>
      </c>
      <c r="S14" s="36">
        <v>8.5</v>
      </c>
      <c r="T14" s="36">
        <v>41.7</v>
      </c>
      <c r="U14" s="36">
        <v>1.7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3.2</v>
      </c>
      <c r="H15" s="36">
        <v>10.4</v>
      </c>
      <c r="I15" s="37">
        <v>14</v>
      </c>
      <c r="J15" s="36">
        <v>24.4</v>
      </c>
      <c r="K15" s="36">
        <v>44.9</v>
      </c>
      <c r="L15" s="36">
        <v>13.4</v>
      </c>
      <c r="M15" s="36">
        <v>9.6999999999999993</v>
      </c>
      <c r="N15" s="36">
        <v>3.5</v>
      </c>
      <c r="O15" s="36">
        <v>9.1999999999999993</v>
      </c>
      <c r="P15" s="39"/>
      <c r="Q15" s="36">
        <v>2.4</v>
      </c>
      <c r="R15" s="36">
        <v>1.5</v>
      </c>
      <c r="S15" s="36">
        <v>14.6</v>
      </c>
      <c r="T15" s="36">
        <v>44.9</v>
      </c>
      <c r="U15" s="36">
        <v>1.5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6.8</v>
      </c>
      <c r="H16" s="36">
        <v>16.5</v>
      </c>
      <c r="I16" s="36">
        <v>22</v>
      </c>
      <c r="J16" s="36">
        <v>20.3</v>
      </c>
      <c r="K16" s="36">
        <v>33.200000000000003</v>
      </c>
      <c r="L16" s="36">
        <v>23.9</v>
      </c>
      <c r="M16" s="36">
        <v>11.2</v>
      </c>
      <c r="N16" s="36">
        <v>6.3</v>
      </c>
      <c r="O16" s="36">
        <v>8.1</v>
      </c>
      <c r="P16" s="36">
        <v>67.099999999999994</v>
      </c>
      <c r="Q16" s="36">
        <v>17.3</v>
      </c>
      <c r="R16" s="36">
        <v>17.3</v>
      </c>
      <c r="S16" s="36">
        <v>17.399999999999999</v>
      </c>
      <c r="T16" s="36">
        <v>67.099999999999994</v>
      </c>
      <c r="U16" s="36">
        <v>6.3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3.7</v>
      </c>
      <c r="H17" s="36">
        <v>8.6999999999999993</v>
      </c>
      <c r="I17" s="36">
        <v>18.600000000000001</v>
      </c>
      <c r="J17" s="36">
        <v>44.6</v>
      </c>
      <c r="K17" s="36">
        <v>16.8</v>
      </c>
      <c r="L17" s="36">
        <v>3</v>
      </c>
      <c r="M17" s="36">
        <v>4.4000000000000004</v>
      </c>
      <c r="N17" s="36">
        <v>2</v>
      </c>
      <c r="O17" s="36">
        <v>1.7</v>
      </c>
      <c r="P17" s="36">
        <v>1.3</v>
      </c>
      <c r="Q17" s="36">
        <v>4</v>
      </c>
      <c r="R17" s="36">
        <v>3</v>
      </c>
      <c r="S17" s="36">
        <v>10.3</v>
      </c>
      <c r="T17" s="36">
        <v>44.6</v>
      </c>
      <c r="U17" s="36">
        <v>1.3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7.7</v>
      </c>
      <c r="H18" s="36">
        <v>14.9</v>
      </c>
      <c r="I18" s="36">
        <v>11</v>
      </c>
      <c r="J18" s="36">
        <v>14</v>
      </c>
      <c r="K18" s="36">
        <v>21</v>
      </c>
      <c r="L18" s="36">
        <v>8.6999999999999993</v>
      </c>
      <c r="M18" s="36">
        <v>7</v>
      </c>
      <c r="N18" s="36">
        <v>5</v>
      </c>
      <c r="O18" s="36">
        <v>7.2</v>
      </c>
      <c r="P18" s="36">
        <v>2.9</v>
      </c>
      <c r="Q18" s="36">
        <v>10.6</v>
      </c>
      <c r="R18" s="36">
        <v>1.2</v>
      </c>
      <c r="S18" s="36">
        <v>10.1</v>
      </c>
      <c r="T18" s="36">
        <v>21</v>
      </c>
      <c r="U18" s="36">
        <v>1.2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11.6</v>
      </c>
      <c r="H19" s="36">
        <v>19</v>
      </c>
      <c r="I19" s="36">
        <v>31.4</v>
      </c>
      <c r="J19" s="36">
        <v>35.4</v>
      </c>
      <c r="K19" s="36">
        <v>3</v>
      </c>
      <c r="L19" s="36">
        <v>15.8</v>
      </c>
      <c r="M19" s="36">
        <v>17.3</v>
      </c>
      <c r="N19" s="36">
        <v>6.4</v>
      </c>
      <c r="O19" s="36">
        <v>13.2</v>
      </c>
      <c r="P19" s="36">
        <v>0.2</v>
      </c>
      <c r="Q19" s="36">
        <v>3.9</v>
      </c>
      <c r="R19" s="36">
        <v>11.7</v>
      </c>
      <c r="S19" s="36">
        <v>16.399999999999999</v>
      </c>
      <c r="T19" s="36">
        <v>35.4</v>
      </c>
      <c r="U19" s="36">
        <v>0.2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14.1</v>
      </c>
      <c r="H20" s="36">
        <v>12.3</v>
      </c>
      <c r="I20" s="36">
        <v>36.9</v>
      </c>
      <c r="J20" s="37">
        <v>58.1</v>
      </c>
      <c r="K20" s="36">
        <v>3.6</v>
      </c>
      <c r="L20" s="37">
        <v>16.600000000000001</v>
      </c>
      <c r="M20" s="36">
        <v>32.700000000000003</v>
      </c>
      <c r="N20" s="36">
        <v>9.4</v>
      </c>
      <c r="O20" s="36">
        <v>13.8</v>
      </c>
      <c r="P20" s="39"/>
      <c r="Q20" s="36">
        <v>7.4</v>
      </c>
      <c r="R20" s="36">
        <v>22.1</v>
      </c>
      <c r="S20" s="36">
        <v>22.5</v>
      </c>
      <c r="T20" s="36">
        <v>58.1</v>
      </c>
      <c r="U20" s="36">
        <v>3.6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3.7</v>
      </c>
      <c r="H21" s="36">
        <v>12.7</v>
      </c>
      <c r="I21" s="36">
        <v>10.5</v>
      </c>
      <c r="J21" s="36">
        <v>26.5</v>
      </c>
      <c r="K21" s="36">
        <v>5.5</v>
      </c>
      <c r="L21" s="36">
        <v>5.6</v>
      </c>
      <c r="M21" s="36">
        <v>5.8</v>
      </c>
      <c r="N21" s="36">
        <v>3</v>
      </c>
      <c r="O21" s="36">
        <v>5.6</v>
      </c>
      <c r="P21" s="39"/>
      <c r="Q21" s="36">
        <v>2.4</v>
      </c>
      <c r="R21" s="36">
        <v>3</v>
      </c>
      <c r="S21" s="36">
        <v>6.2</v>
      </c>
      <c r="T21" s="36">
        <v>26.5</v>
      </c>
      <c r="U21" s="36">
        <v>2.4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4.8</v>
      </c>
      <c r="H22" s="36">
        <v>9</v>
      </c>
      <c r="I22" s="36">
        <v>5.2</v>
      </c>
      <c r="J22" s="36">
        <v>9.6</v>
      </c>
      <c r="K22" s="36">
        <v>0.2</v>
      </c>
      <c r="L22" s="36">
        <v>8.3000000000000007</v>
      </c>
      <c r="M22" s="36">
        <v>7.4</v>
      </c>
      <c r="N22" s="36">
        <v>2.9</v>
      </c>
      <c r="O22" s="36">
        <v>2.2000000000000002</v>
      </c>
      <c r="P22" s="36">
        <v>3.5</v>
      </c>
      <c r="Q22" s="36">
        <v>3.8</v>
      </c>
      <c r="R22" s="36">
        <v>5.6</v>
      </c>
      <c r="S22" s="36">
        <v>6</v>
      </c>
      <c r="T22" s="36">
        <v>9.6</v>
      </c>
      <c r="U22" s="36">
        <v>0.2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2.1</v>
      </c>
      <c r="H23" s="42">
        <v>9.5</v>
      </c>
      <c r="I23" s="36">
        <v>4.5999999999999996</v>
      </c>
      <c r="J23" s="36">
        <v>9.5</v>
      </c>
      <c r="K23" s="36">
        <v>4.2</v>
      </c>
      <c r="L23" s="36">
        <v>4.5</v>
      </c>
      <c r="M23" s="42">
        <v>0.9</v>
      </c>
      <c r="N23" s="36">
        <v>1.8</v>
      </c>
      <c r="O23" s="36">
        <v>2</v>
      </c>
      <c r="P23" s="36">
        <v>0.4</v>
      </c>
      <c r="Q23" s="42">
        <v>3.2</v>
      </c>
      <c r="R23" s="36">
        <v>4.3</v>
      </c>
      <c r="S23" s="36">
        <v>3.4</v>
      </c>
      <c r="T23" s="36">
        <v>9.5</v>
      </c>
      <c r="U23" s="36">
        <v>0.4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8.6999999999999993</v>
      </c>
      <c r="H24" s="42">
        <v>24.5</v>
      </c>
      <c r="I24" s="39"/>
      <c r="J24" s="36">
        <v>12.6</v>
      </c>
      <c r="K24" s="36">
        <v>0.9</v>
      </c>
      <c r="L24" s="36">
        <v>5.4</v>
      </c>
      <c r="M24" s="36">
        <v>3.4</v>
      </c>
      <c r="N24" s="36">
        <v>3.4</v>
      </c>
      <c r="O24" s="36">
        <v>1.7</v>
      </c>
      <c r="P24" s="39"/>
      <c r="Q24" s="42">
        <v>11.2</v>
      </c>
      <c r="R24" s="36">
        <v>11</v>
      </c>
      <c r="S24" s="36">
        <v>7.7</v>
      </c>
      <c r="T24" s="36">
        <v>24.5</v>
      </c>
      <c r="U24" s="36">
        <v>0.9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0.3</v>
      </c>
      <c r="H25" s="36">
        <v>0.2</v>
      </c>
      <c r="I25" s="36">
        <v>0.7</v>
      </c>
      <c r="J25" s="36">
        <v>1</v>
      </c>
      <c r="K25" s="36">
        <v>0.4</v>
      </c>
      <c r="L25" s="36">
        <v>0.6</v>
      </c>
      <c r="M25" s="36">
        <v>0.4</v>
      </c>
      <c r="N25" s="36">
        <v>0.3</v>
      </c>
      <c r="O25" s="36">
        <v>0.5</v>
      </c>
      <c r="P25" s="36">
        <v>0.1</v>
      </c>
      <c r="Q25" s="36">
        <v>0.4</v>
      </c>
      <c r="R25" s="36">
        <v>0.3</v>
      </c>
      <c r="S25" s="36">
        <v>0.4</v>
      </c>
      <c r="T25" s="36">
        <v>1</v>
      </c>
      <c r="U25" s="36">
        <v>0.1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14.3</v>
      </c>
      <c r="H26" s="36">
        <v>18.7</v>
      </c>
      <c r="I26" s="36">
        <v>19.600000000000001</v>
      </c>
      <c r="J26" s="36">
        <v>8.6</v>
      </c>
      <c r="K26" s="36">
        <v>11.2</v>
      </c>
      <c r="L26" s="36">
        <v>10.8</v>
      </c>
      <c r="M26" s="36">
        <v>8.5</v>
      </c>
      <c r="N26" s="36">
        <v>9</v>
      </c>
      <c r="O26" s="36">
        <v>14.7</v>
      </c>
      <c r="P26" s="36">
        <v>103.1</v>
      </c>
      <c r="Q26" s="36">
        <v>17.600000000000001</v>
      </c>
      <c r="R26" s="36">
        <v>12.3</v>
      </c>
      <c r="S26" s="36">
        <v>12.6</v>
      </c>
      <c r="T26" s="38">
        <v>103.1</v>
      </c>
      <c r="U26" s="36">
        <v>8.5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0.6</v>
      </c>
      <c r="H27" s="36">
        <v>1.1000000000000001</v>
      </c>
      <c r="I27" s="36">
        <v>9.6999999999999993</v>
      </c>
      <c r="J27" s="36">
        <v>8.8000000000000007</v>
      </c>
      <c r="K27" s="36">
        <v>2.4</v>
      </c>
      <c r="L27" s="36">
        <v>1.1000000000000001</v>
      </c>
      <c r="M27" s="36">
        <v>1.5</v>
      </c>
      <c r="N27" s="36">
        <v>0.6</v>
      </c>
      <c r="O27" s="36">
        <v>3</v>
      </c>
      <c r="P27" s="39"/>
      <c r="Q27" s="36">
        <v>0.9</v>
      </c>
      <c r="R27" s="36">
        <v>1.7</v>
      </c>
      <c r="S27" s="36">
        <v>2.7</v>
      </c>
      <c r="T27" s="36">
        <v>9.6999999999999993</v>
      </c>
      <c r="U27" s="36">
        <v>0.6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12.9</v>
      </c>
      <c r="H28" s="36">
        <v>3.5</v>
      </c>
      <c r="I28" s="36">
        <v>21.4</v>
      </c>
      <c r="J28" s="36">
        <v>15.1</v>
      </c>
      <c r="K28" s="36">
        <v>0.8</v>
      </c>
      <c r="L28" s="36">
        <v>7.4</v>
      </c>
      <c r="M28" s="36">
        <v>10</v>
      </c>
      <c r="N28" s="36">
        <v>7.8</v>
      </c>
      <c r="O28" s="36">
        <v>14.1</v>
      </c>
      <c r="P28" s="36">
        <v>93.3</v>
      </c>
      <c r="Q28" s="36">
        <v>12.9</v>
      </c>
      <c r="R28" s="36">
        <v>11</v>
      </c>
      <c r="S28" s="36">
        <v>10.5</v>
      </c>
      <c r="T28" s="36">
        <v>93.3</v>
      </c>
      <c r="U28" s="36">
        <v>0.8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1.1000000000000001</v>
      </c>
      <c r="H29" s="36">
        <v>19.100000000000001</v>
      </c>
      <c r="I29" s="36">
        <v>17</v>
      </c>
      <c r="J29" s="36">
        <v>10.199999999999999</v>
      </c>
      <c r="K29" s="36">
        <v>2.6</v>
      </c>
      <c r="L29" s="36">
        <v>7.9</v>
      </c>
      <c r="M29" s="36">
        <v>10.7</v>
      </c>
      <c r="N29" s="36">
        <v>12</v>
      </c>
      <c r="O29" s="42">
        <v>9.3000000000000007</v>
      </c>
      <c r="P29" s="39"/>
      <c r="Q29" s="36">
        <v>11.5</v>
      </c>
      <c r="R29" s="36">
        <v>15.1</v>
      </c>
      <c r="S29" s="36">
        <v>10.1</v>
      </c>
      <c r="T29" s="36">
        <v>19.100000000000001</v>
      </c>
      <c r="U29" s="36">
        <v>1.1000000000000001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16.100000000000001</v>
      </c>
      <c r="H30" s="36">
        <v>21.5</v>
      </c>
      <c r="I30" s="36">
        <v>13.7</v>
      </c>
      <c r="J30" s="36">
        <v>6.1</v>
      </c>
      <c r="K30" s="36">
        <v>15.4</v>
      </c>
      <c r="L30" s="36">
        <v>11.9</v>
      </c>
      <c r="M30" s="36">
        <v>9.1999999999999993</v>
      </c>
      <c r="N30" s="36">
        <v>7.9</v>
      </c>
      <c r="O30" s="36">
        <v>11.9</v>
      </c>
      <c r="P30" s="39"/>
      <c r="Q30" s="36">
        <v>13</v>
      </c>
      <c r="R30" s="36">
        <v>14.6</v>
      </c>
      <c r="S30" s="36">
        <v>12.6</v>
      </c>
      <c r="T30" s="36">
        <v>21.5</v>
      </c>
      <c r="U30" s="36">
        <v>6.1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8.4</v>
      </c>
      <c r="H31" s="36">
        <v>19.899999999999999</v>
      </c>
      <c r="I31" s="36">
        <v>18.2</v>
      </c>
      <c r="J31" s="36">
        <v>13.2</v>
      </c>
      <c r="K31" s="36">
        <v>14.1</v>
      </c>
      <c r="L31" s="36">
        <v>8.5</v>
      </c>
      <c r="M31" s="36">
        <v>13</v>
      </c>
      <c r="N31" s="36">
        <v>31.8</v>
      </c>
      <c r="O31" s="36">
        <v>19.2</v>
      </c>
      <c r="P31" s="36">
        <v>10.1</v>
      </c>
      <c r="Q31" s="36">
        <v>31.5</v>
      </c>
      <c r="R31" s="36">
        <v>17.899999999999999</v>
      </c>
      <c r="S31" s="36">
        <v>17.7</v>
      </c>
      <c r="T31" s="36">
        <v>31.8</v>
      </c>
      <c r="U31" s="36">
        <v>8.4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6.7</v>
      </c>
      <c r="H32" s="36">
        <v>17.8</v>
      </c>
      <c r="I32" s="36">
        <v>14.9</v>
      </c>
      <c r="J32" s="36">
        <v>13.3</v>
      </c>
      <c r="K32" s="36">
        <v>18.7</v>
      </c>
      <c r="L32" s="36">
        <v>9.9</v>
      </c>
      <c r="M32" s="36">
        <v>17.100000000000001</v>
      </c>
      <c r="N32" s="36">
        <v>40.700000000000003</v>
      </c>
      <c r="O32" s="36">
        <v>22.8</v>
      </c>
      <c r="P32" s="36">
        <v>19.8</v>
      </c>
      <c r="Q32" s="36">
        <v>41.1</v>
      </c>
      <c r="R32" s="36">
        <v>30.8</v>
      </c>
      <c r="S32" s="36">
        <v>21.4</v>
      </c>
      <c r="T32" s="36">
        <v>41.1</v>
      </c>
      <c r="U32" s="36">
        <v>6.7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4.2</v>
      </c>
      <c r="H33" s="36">
        <v>16.3</v>
      </c>
      <c r="I33" s="36">
        <v>16.5</v>
      </c>
      <c r="J33" s="36">
        <v>11.4</v>
      </c>
      <c r="K33" s="36">
        <v>22</v>
      </c>
      <c r="L33" s="36">
        <v>10</v>
      </c>
      <c r="M33" s="36">
        <v>14</v>
      </c>
      <c r="N33" s="36">
        <v>36.299999999999997</v>
      </c>
      <c r="O33" s="36">
        <v>26</v>
      </c>
      <c r="P33" s="36">
        <v>25.6</v>
      </c>
      <c r="Q33" s="36">
        <v>51</v>
      </c>
      <c r="R33" s="36">
        <v>41.6</v>
      </c>
      <c r="S33" s="36">
        <v>22.2</v>
      </c>
      <c r="T33" s="36">
        <v>51</v>
      </c>
      <c r="U33" s="36">
        <v>4.2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11.5</v>
      </c>
      <c r="H34" s="36">
        <v>13.1</v>
      </c>
      <c r="I34" s="36">
        <v>12.1</v>
      </c>
      <c r="J34" s="36">
        <v>17.100000000000001</v>
      </c>
      <c r="K34" s="36">
        <v>19.399999999999999</v>
      </c>
      <c r="L34" s="36">
        <v>8.3000000000000007</v>
      </c>
      <c r="M34" s="36">
        <v>20.6</v>
      </c>
      <c r="N34" s="36">
        <v>23.9</v>
      </c>
      <c r="O34" s="36">
        <v>22</v>
      </c>
      <c r="P34" s="36">
        <v>29</v>
      </c>
      <c r="Q34" s="36">
        <v>41.1</v>
      </c>
      <c r="R34" s="36">
        <v>38</v>
      </c>
      <c r="S34" s="36">
        <v>21.4</v>
      </c>
      <c r="T34" s="36">
        <v>41.1</v>
      </c>
      <c r="U34" s="36">
        <v>8.3000000000000007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13</v>
      </c>
      <c r="H35" s="36">
        <v>15.8</v>
      </c>
      <c r="I35" s="36">
        <v>13.5</v>
      </c>
      <c r="J35" s="36">
        <v>12</v>
      </c>
      <c r="K35" s="36">
        <v>28.4</v>
      </c>
      <c r="L35" s="36">
        <v>11.8</v>
      </c>
      <c r="M35" s="36">
        <v>11.3</v>
      </c>
      <c r="N35" s="36">
        <v>25.4</v>
      </c>
      <c r="O35" s="36">
        <v>35.6</v>
      </c>
      <c r="P35" s="36">
        <v>32.799999999999997</v>
      </c>
      <c r="Q35" s="36">
        <v>38.200000000000003</v>
      </c>
      <c r="R35" s="36">
        <v>44.9</v>
      </c>
      <c r="S35" s="36">
        <v>24.4</v>
      </c>
      <c r="T35" s="36">
        <v>44.9</v>
      </c>
      <c r="U35" s="36">
        <v>11.3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13.1</v>
      </c>
      <c r="H36" s="36">
        <v>16.5</v>
      </c>
      <c r="I36" s="36">
        <v>11.8</v>
      </c>
      <c r="J36" s="36">
        <v>19</v>
      </c>
      <c r="K36" s="36">
        <v>30.2</v>
      </c>
      <c r="L36" s="36">
        <v>12.4</v>
      </c>
      <c r="M36" s="36">
        <v>16.2</v>
      </c>
      <c r="N36" s="36">
        <v>24.8</v>
      </c>
      <c r="O36" s="36">
        <v>33.6</v>
      </c>
      <c r="P36" s="36">
        <v>35.4</v>
      </c>
      <c r="Q36" s="36">
        <v>43.2</v>
      </c>
      <c r="R36" s="36">
        <v>47.2</v>
      </c>
      <c r="S36" s="36">
        <v>24.6</v>
      </c>
      <c r="T36" s="36">
        <v>47.2</v>
      </c>
      <c r="U36" s="36">
        <v>11.8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13.7</v>
      </c>
      <c r="H37" s="36">
        <v>20.100000000000001</v>
      </c>
      <c r="I37" s="36">
        <v>21.2</v>
      </c>
      <c r="J37" s="36">
        <v>12.6</v>
      </c>
      <c r="K37" s="36">
        <v>42.1</v>
      </c>
      <c r="L37" s="36">
        <v>17</v>
      </c>
      <c r="M37" s="36">
        <v>14.8</v>
      </c>
      <c r="N37" s="36">
        <v>31.5</v>
      </c>
      <c r="O37" s="37">
        <v>40.6</v>
      </c>
      <c r="P37" s="36">
        <v>47.5</v>
      </c>
      <c r="Q37" s="36">
        <v>38</v>
      </c>
      <c r="R37" s="36">
        <v>52.3</v>
      </c>
      <c r="S37" s="36">
        <v>29.6</v>
      </c>
      <c r="T37" s="36">
        <v>52.3</v>
      </c>
      <c r="U37" s="36">
        <v>12.6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8</v>
      </c>
      <c r="H38" s="36">
        <v>10.1</v>
      </c>
      <c r="I38" s="36">
        <v>11.9</v>
      </c>
      <c r="J38" s="36">
        <v>8.9</v>
      </c>
      <c r="K38" s="36">
        <v>18.2</v>
      </c>
      <c r="L38" s="36">
        <v>22.9</v>
      </c>
      <c r="M38" s="36">
        <v>6.8</v>
      </c>
      <c r="N38" s="36">
        <v>8.4</v>
      </c>
      <c r="O38" s="36">
        <v>26.5</v>
      </c>
      <c r="P38" s="36">
        <v>12.1</v>
      </c>
      <c r="Q38" s="36">
        <v>11.6</v>
      </c>
      <c r="R38" s="36">
        <v>20</v>
      </c>
      <c r="S38" s="36">
        <v>14.1</v>
      </c>
      <c r="T38" s="36">
        <v>26.5</v>
      </c>
      <c r="U38" s="36">
        <v>6.8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16.8</v>
      </c>
      <c r="H39" s="36">
        <v>10.6</v>
      </c>
      <c r="I39" s="36">
        <v>20.6</v>
      </c>
      <c r="J39" s="36">
        <v>16.5</v>
      </c>
      <c r="K39" s="36">
        <v>7.8</v>
      </c>
      <c r="L39" s="36">
        <v>9.5</v>
      </c>
      <c r="M39" s="36">
        <v>8.6</v>
      </c>
      <c r="N39" s="36">
        <v>12.2</v>
      </c>
      <c r="O39" s="36">
        <v>30.5</v>
      </c>
      <c r="P39" s="36">
        <v>17.2</v>
      </c>
      <c r="Q39" s="36">
        <v>13.1</v>
      </c>
      <c r="R39" s="36">
        <v>34.9</v>
      </c>
      <c r="S39" s="36">
        <v>15.2</v>
      </c>
      <c r="T39" s="36">
        <v>34.9</v>
      </c>
      <c r="U39" s="36">
        <v>7.8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11.4</v>
      </c>
      <c r="H40" s="36">
        <v>7.2</v>
      </c>
      <c r="I40" s="36">
        <v>9.9</v>
      </c>
      <c r="J40" s="36">
        <v>8.5</v>
      </c>
      <c r="K40" s="36">
        <v>13.8</v>
      </c>
      <c r="L40" s="36">
        <v>10.7</v>
      </c>
      <c r="M40" s="36">
        <v>8</v>
      </c>
      <c r="N40" s="36">
        <v>12.9</v>
      </c>
      <c r="O40" s="36">
        <v>14</v>
      </c>
      <c r="P40" s="39"/>
      <c r="Q40" s="36">
        <v>14.9</v>
      </c>
      <c r="R40" s="36">
        <v>9.6999999999999993</v>
      </c>
      <c r="S40" s="36">
        <v>10.7</v>
      </c>
      <c r="T40" s="36">
        <v>14.9</v>
      </c>
      <c r="U40" s="36">
        <v>7.2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14</v>
      </c>
      <c r="H41" s="36">
        <v>7.5</v>
      </c>
      <c r="I41" s="36">
        <v>10.1</v>
      </c>
      <c r="J41" s="36">
        <v>6.8</v>
      </c>
      <c r="K41" s="36">
        <v>10.3</v>
      </c>
      <c r="L41" s="36">
        <v>15.6</v>
      </c>
      <c r="M41" s="36">
        <v>7.3</v>
      </c>
      <c r="N41" s="36">
        <v>4.4000000000000004</v>
      </c>
      <c r="O41" s="36">
        <v>26.9</v>
      </c>
      <c r="P41" s="39"/>
      <c r="Q41" s="36">
        <v>7.8</v>
      </c>
      <c r="R41" s="36">
        <v>8.6999999999999993</v>
      </c>
      <c r="S41" s="36">
        <v>10.199999999999999</v>
      </c>
      <c r="T41" s="36">
        <v>26.9</v>
      </c>
      <c r="U41" s="36">
        <v>4.4000000000000004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7.7</v>
      </c>
      <c r="H42" s="36">
        <v>6.6</v>
      </c>
      <c r="I42" s="37">
        <v>9.5</v>
      </c>
      <c r="J42" s="36">
        <v>6</v>
      </c>
      <c r="K42" s="36">
        <v>5.4</v>
      </c>
      <c r="L42" s="36">
        <v>10.6</v>
      </c>
      <c r="M42" s="36">
        <v>5.8</v>
      </c>
      <c r="N42" s="36">
        <v>2.9</v>
      </c>
      <c r="O42" s="36">
        <v>12.4</v>
      </c>
      <c r="P42" s="36">
        <v>7.2</v>
      </c>
      <c r="Q42" s="36">
        <v>9.9</v>
      </c>
      <c r="R42" s="36">
        <v>14.2</v>
      </c>
      <c r="S42" s="36">
        <v>7.9</v>
      </c>
      <c r="T42" s="36">
        <v>14.2</v>
      </c>
      <c r="U42" s="36">
        <v>2.9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6.1</v>
      </c>
      <c r="H43" s="36">
        <v>8.1999999999999993</v>
      </c>
      <c r="I43" s="36">
        <v>5.0999999999999996</v>
      </c>
      <c r="J43" s="36">
        <v>3.9</v>
      </c>
      <c r="K43" s="36">
        <v>2.5</v>
      </c>
      <c r="L43" s="36">
        <v>1.7</v>
      </c>
      <c r="M43" s="36">
        <v>4.5</v>
      </c>
      <c r="N43" s="36">
        <v>4.3</v>
      </c>
      <c r="O43" s="36">
        <v>16.7</v>
      </c>
      <c r="P43" s="36">
        <v>3</v>
      </c>
      <c r="Q43" s="36">
        <v>10.199999999999999</v>
      </c>
      <c r="R43" s="36">
        <v>13</v>
      </c>
      <c r="S43" s="36">
        <v>5.7</v>
      </c>
      <c r="T43" s="36">
        <v>16.7</v>
      </c>
      <c r="U43" s="36">
        <v>1.7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19.5</v>
      </c>
      <c r="H44" s="36">
        <v>17.600000000000001</v>
      </c>
      <c r="I44" s="36">
        <v>19.7</v>
      </c>
      <c r="J44" s="36">
        <v>8.1</v>
      </c>
      <c r="K44" s="36">
        <v>14.5</v>
      </c>
      <c r="L44" s="36">
        <v>16.5</v>
      </c>
      <c r="M44" s="36">
        <v>15.6</v>
      </c>
      <c r="N44" s="36">
        <v>12.3</v>
      </c>
      <c r="O44" s="36">
        <v>32.200000000000003</v>
      </c>
      <c r="P44" s="36">
        <v>9.9</v>
      </c>
      <c r="Q44" s="36">
        <v>23.7</v>
      </c>
      <c r="R44" s="36">
        <v>27.9</v>
      </c>
      <c r="S44" s="36">
        <v>17.3</v>
      </c>
      <c r="T44" s="36">
        <v>32.200000000000003</v>
      </c>
      <c r="U44" s="36">
        <v>8.1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8.3000000000000007</v>
      </c>
      <c r="H45" s="36">
        <v>9.9</v>
      </c>
      <c r="I45" s="36">
        <v>12.1</v>
      </c>
      <c r="J45" s="36">
        <v>17.7</v>
      </c>
      <c r="K45" s="36">
        <v>13.7</v>
      </c>
      <c r="L45" s="36">
        <v>12.7</v>
      </c>
      <c r="M45" s="36">
        <v>7.9</v>
      </c>
      <c r="N45" s="36">
        <v>9.4</v>
      </c>
      <c r="O45" s="36">
        <v>16.899999999999999</v>
      </c>
      <c r="P45" s="36">
        <v>17.8</v>
      </c>
      <c r="Q45" s="36">
        <v>20</v>
      </c>
      <c r="R45" s="36">
        <v>36.200000000000003</v>
      </c>
      <c r="S45" s="36">
        <v>14</v>
      </c>
      <c r="T45" s="36">
        <v>36.200000000000003</v>
      </c>
      <c r="U45" s="36">
        <v>7.9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10.8</v>
      </c>
      <c r="H46" s="36">
        <v>4.9000000000000004</v>
      </c>
      <c r="I46" s="36">
        <v>18.100000000000001</v>
      </c>
      <c r="J46" s="36">
        <v>22.7</v>
      </c>
      <c r="K46" s="36">
        <v>17.5</v>
      </c>
      <c r="L46" s="36">
        <v>14.6</v>
      </c>
      <c r="M46" s="36">
        <v>13.1</v>
      </c>
      <c r="N46" s="36">
        <v>9</v>
      </c>
      <c r="O46" s="36">
        <v>23.4</v>
      </c>
      <c r="P46" s="36">
        <v>0.3</v>
      </c>
      <c r="Q46" s="36">
        <v>17.5</v>
      </c>
      <c r="R46" s="36">
        <v>31.8</v>
      </c>
      <c r="S46" s="36">
        <v>15.4</v>
      </c>
      <c r="T46" s="36">
        <v>31.8</v>
      </c>
      <c r="U46" s="36">
        <v>0.3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12.3</v>
      </c>
      <c r="H47" s="36">
        <v>7.6</v>
      </c>
      <c r="I47" s="36">
        <v>12.6</v>
      </c>
      <c r="J47" s="36">
        <v>18.600000000000001</v>
      </c>
      <c r="K47" s="36">
        <v>20</v>
      </c>
      <c r="L47" s="36">
        <v>21.4</v>
      </c>
      <c r="M47" s="36">
        <v>14.1</v>
      </c>
      <c r="N47" s="36">
        <v>10.5</v>
      </c>
      <c r="O47" s="36">
        <v>21.9</v>
      </c>
      <c r="P47" s="36">
        <v>56.2</v>
      </c>
      <c r="Q47" s="36">
        <v>19.100000000000001</v>
      </c>
      <c r="R47" s="36">
        <v>26.3</v>
      </c>
      <c r="S47" s="36">
        <v>16.899999999999999</v>
      </c>
      <c r="T47" s="36">
        <v>56.2</v>
      </c>
      <c r="U47" s="36">
        <v>7.6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12.7</v>
      </c>
      <c r="H48" s="36">
        <v>19.100000000000001</v>
      </c>
      <c r="I48" s="36">
        <v>12.4</v>
      </c>
      <c r="J48" s="36">
        <v>26.5</v>
      </c>
      <c r="K48" s="36">
        <v>28.7</v>
      </c>
      <c r="L48" s="36">
        <v>14.4</v>
      </c>
      <c r="M48" s="36">
        <v>18.399999999999999</v>
      </c>
      <c r="N48" s="36">
        <v>29</v>
      </c>
      <c r="O48" s="36">
        <v>31.5</v>
      </c>
      <c r="P48" s="36">
        <v>40.5</v>
      </c>
      <c r="Q48" s="36">
        <v>26.4</v>
      </c>
      <c r="R48" s="36">
        <v>41.6</v>
      </c>
      <c r="S48" s="36">
        <v>26.8</v>
      </c>
      <c r="T48" s="36">
        <v>41.6</v>
      </c>
      <c r="U48" s="36">
        <v>12.4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12</v>
      </c>
      <c r="H49" s="36">
        <v>14.3</v>
      </c>
      <c r="I49" s="36">
        <v>14.6</v>
      </c>
      <c r="J49" s="36">
        <v>11.4</v>
      </c>
      <c r="K49" s="36">
        <v>30.9</v>
      </c>
      <c r="L49" s="36">
        <v>14.7</v>
      </c>
      <c r="M49" s="36">
        <v>13.3</v>
      </c>
      <c r="N49" s="36">
        <v>16.7</v>
      </c>
      <c r="O49" s="36">
        <v>21.8</v>
      </c>
      <c r="P49" s="36">
        <v>138</v>
      </c>
      <c r="Q49" s="36">
        <v>24.6</v>
      </c>
      <c r="R49" s="36">
        <v>24</v>
      </c>
      <c r="S49" s="36">
        <v>15.6</v>
      </c>
      <c r="T49" s="45">
        <v>138</v>
      </c>
      <c r="U49" s="36">
        <v>11.4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10.6</v>
      </c>
      <c r="H50" s="36">
        <v>19.899999999999999</v>
      </c>
      <c r="I50" s="36">
        <v>8</v>
      </c>
      <c r="J50" s="36">
        <v>13.9</v>
      </c>
      <c r="K50" s="36">
        <v>20</v>
      </c>
      <c r="L50" s="36">
        <v>19.3</v>
      </c>
      <c r="M50" s="36">
        <v>9</v>
      </c>
      <c r="N50" s="36">
        <v>11.5</v>
      </c>
      <c r="O50" s="36">
        <v>20.8</v>
      </c>
      <c r="P50" s="36">
        <v>15.2</v>
      </c>
      <c r="Q50" s="36">
        <v>12.5</v>
      </c>
      <c r="R50" s="36">
        <v>17.5</v>
      </c>
      <c r="S50" s="36">
        <v>14</v>
      </c>
      <c r="T50" s="36">
        <v>20.8</v>
      </c>
      <c r="U50" s="36">
        <v>8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16.899999999999999</v>
      </c>
      <c r="H51" s="36">
        <v>12.6</v>
      </c>
      <c r="I51" s="36">
        <v>10.1</v>
      </c>
      <c r="J51" s="36">
        <v>14.8</v>
      </c>
      <c r="K51" s="36">
        <v>45.7</v>
      </c>
      <c r="L51" s="36">
        <v>18.899999999999999</v>
      </c>
      <c r="M51" s="36">
        <v>15.3</v>
      </c>
      <c r="N51" s="36">
        <v>9.6</v>
      </c>
      <c r="O51" s="36">
        <v>30.8</v>
      </c>
      <c r="P51" s="36">
        <v>134.9</v>
      </c>
      <c r="Q51" s="36">
        <v>25.2</v>
      </c>
      <c r="R51" s="36">
        <v>11.7</v>
      </c>
      <c r="S51" s="36">
        <v>15.8</v>
      </c>
      <c r="T51" s="38">
        <v>134.9</v>
      </c>
      <c r="U51" s="36">
        <v>9.6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13.8</v>
      </c>
      <c r="H52" s="36">
        <v>15.8</v>
      </c>
      <c r="I52" s="36">
        <v>14.1</v>
      </c>
      <c r="J52" s="36">
        <v>29.5</v>
      </c>
      <c r="K52" s="36">
        <v>26.3</v>
      </c>
      <c r="L52" s="36">
        <v>7.6</v>
      </c>
      <c r="M52" s="36">
        <v>15.8</v>
      </c>
      <c r="N52" s="36">
        <v>19.5</v>
      </c>
      <c r="O52" s="36">
        <v>29.5</v>
      </c>
      <c r="P52" s="36">
        <v>22.9</v>
      </c>
      <c r="Q52" s="36">
        <v>10.5</v>
      </c>
      <c r="R52" s="36">
        <v>18.2</v>
      </c>
      <c r="S52" s="36">
        <v>17.5</v>
      </c>
      <c r="T52" s="36">
        <v>29.5</v>
      </c>
      <c r="U52" s="36">
        <v>7.6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6.3</v>
      </c>
      <c r="H53" s="36">
        <v>12</v>
      </c>
      <c r="I53" s="36">
        <v>13.5</v>
      </c>
      <c r="J53" s="36">
        <v>9.1</v>
      </c>
      <c r="K53" s="36">
        <v>18.2</v>
      </c>
      <c r="L53" s="36">
        <v>8.3000000000000007</v>
      </c>
      <c r="M53" s="36">
        <v>10</v>
      </c>
      <c r="N53" s="36">
        <v>12.6</v>
      </c>
      <c r="O53" s="36">
        <v>18.600000000000001</v>
      </c>
      <c r="P53" s="46"/>
      <c r="Q53" s="46"/>
      <c r="R53" s="46"/>
      <c r="S53" s="42">
        <v>11.6</v>
      </c>
      <c r="T53" s="36">
        <v>18.600000000000001</v>
      </c>
      <c r="U53" s="36">
        <v>6.3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15.1</v>
      </c>
      <c r="H54" s="36">
        <v>12.7</v>
      </c>
      <c r="I54" s="36">
        <v>10.1</v>
      </c>
      <c r="J54" s="36">
        <v>6.6</v>
      </c>
      <c r="K54" s="36">
        <v>15.5</v>
      </c>
      <c r="L54" s="36">
        <v>9.6</v>
      </c>
      <c r="M54" s="36">
        <v>17.5</v>
      </c>
      <c r="N54" s="36">
        <v>25.5</v>
      </c>
      <c r="O54" s="36">
        <v>27.8</v>
      </c>
      <c r="P54" s="36">
        <v>43.9</v>
      </c>
      <c r="Q54" s="36">
        <v>25.7</v>
      </c>
      <c r="R54" s="36">
        <v>36.4</v>
      </c>
      <c r="S54" s="36">
        <v>22.9</v>
      </c>
      <c r="T54" s="36">
        <v>43.9</v>
      </c>
      <c r="U54" s="36">
        <v>6.6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9.8000000000000007</v>
      </c>
      <c r="H55" s="36">
        <v>19.100000000000001</v>
      </c>
      <c r="I55" s="36">
        <v>17</v>
      </c>
      <c r="J55" s="36">
        <v>8.9</v>
      </c>
      <c r="K55" s="36">
        <v>20.2</v>
      </c>
      <c r="L55" s="36">
        <v>13.4</v>
      </c>
      <c r="M55" s="36">
        <v>15.5</v>
      </c>
      <c r="N55" s="36">
        <v>30.3</v>
      </c>
      <c r="O55" s="36">
        <v>36.200000000000003</v>
      </c>
      <c r="P55" s="36">
        <v>62.3</v>
      </c>
      <c r="Q55" s="36">
        <v>26.7</v>
      </c>
      <c r="R55" s="36">
        <v>46.5</v>
      </c>
      <c r="S55" s="36">
        <v>25.1</v>
      </c>
      <c r="T55" s="36">
        <v>62.3</v>
      </c>
      <c r="U55" s="36">
        <v>8.9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29.8</v>
      </c>
      <c r="H56" s="36">
        <v>17.5</v>
      </c>
      <c r="I56" s="36">
        <v>16.399999999999999</v>
      </c>
      <c r="J56" s="36">
        <v>15.4</v>
      </c>
      <c r="K56" s="36">
        <v>24.7</v>
      </c>
      <c r="L56" s="36">
        <v>21.4</v>
      </c>
      <c r="M56" s="36">
        <v>33.5</v>
      </c>
      <c r="N56" s="36">
        <v>50.4</v>
      </c>
      <c r="O56" s="36">
        <v>43.3</v>
      </c>
      <c r="P56" s="36">
        <v>44.7</v>
      </c>
      <c r="Q56" s="36">
        <v>30.6</v>
      </c>
      <c r="R56" s="36">
        <v>45.8</v>
      </c>
      <c r="S56" s="36">
        <v>23.2</v>
      </c>
      <c r="T56" s="36">
        <v>50.4</v>
      </c>
      <c r="U56" s="36">
        <v>15.4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16.5</v>
      </c>
      <c r="H57" s="36">
        <v>12.3</v>
      </c>
      <c r="I57" s="36">
        <v>16.7</v>
      </c>
      <c r="J57" s="36">
        <v>5.7</v>
      </c>
      <c r="K57" s="36">
        <v>10.199999999999999</v>
      </c>
      <c r="L57" s="36">
        <v>13.4</v>
      </c>
      <c r="M57" s="36">
        <v>19.399999999999999</v>
      </c>
      <c r="N57" s="36">
        <v>52.4</v>
      </c>
      <c r="O57" s="36">
        <v>47.6</v>
      </c>
      <c r="P57" s="36">
        <v>26.3</v>
      </c>
      <c r="Q57" s="36">
        <v>37.1</v>
      </c>
      <c r="R57" s="36">
        <v>44.7</v>
      </c>
      <c r="S57" s="36">
        <v>18.5</v>
      </c>
      <c r="T57" s="36">
        <v>52.4</v>
      </c>
      <c r="U57" s="36">
        <v>5.7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9.3000000000000007</v>
      </c>
      <c r="H58" s="36">
        <v>8</v>
      </c>
      <c r="I58" s="36">
        <v>13.2</v>
      </c>
      <c r="J58" s="36">
        <v>15.6</v>
      </c>
      <c r="K58" s="36">
        <v>17</v>
      </c>
      <c r="L58" s="36">
        <v>13.3</v>
      </c>
      <c r="M58" s="36">
        <v>7.5</v>
      </c>
      <c r="N58" s="42">
        <v>24</v>
      </c>
      <c r="O58" s="36">
        <v>12.1</v>
      </c>
      <c r="P58" s="36">
        <v>63.4</v>
      </c>
      <c r="Q58" s="36">
        <v>20.5</v>
      </c>
      <c r="R58" s="36">
        <v>31.1</v>
      </c>
      <c r="S58" s="36">
        <v>12.5</v>
      </c>
      <c r="T58" s="36">
        <v>63.4</v>
      </c>
      <c r="U58" s="36">
        <v>7.5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13.6</v>
      </c>
      <c r="H59" s="36">
        <v>11.9</v>
      </c>
      <c r="I59" s="36">
        <v>13.8</v>
      </c>
      <c r="J59" s="36">
        <v>16.3</v>
      </c>
      <c r="K59" s="36">
        <v>22</v>
      </c>
      <c r="L59" s="36">
        <v>30.8</v>
      </c>
      <c r="M59" s="36">
        <v>19.5</v>
      </c>
      <c r="N59" s="36">
        <v>25.7</v>
      </c>
      <c r="O59" s="36">
        <v>51</v>
      </c>
      <c r="P59" s="36">
        <v>17</v>
      </c>
      <c r="Q59" s="36">
        <v>36.5</v>
      </c>
      <c r="R59" s="36">
        <v>36.9</v>
      </c>
      <c r="S59" s="36">
        <v>19.8</v>
      </c>
      <c r="T59" s="36">
        <v>51</v>
      </c>
      <c r="U59" s="36">
        <v>11.9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34.299999999999997</v>
      </c>
      <c r="H60" s="36">
        <v>24</v>
      </c>
      <c r="I60" s="36">
        <v>19.600000000000001</v>
      </c>
      <c r="J60" s="37">
        <v>10.8</v>
      </c>
      <c r="K60" s="36">
        <v>40.700000000000003</v>
      </c>
      <c r="L60" s="36">
        <v>18.600000000000001</v>
      </c>
      <c r="M60" s="36">
        <v>28.7</v>
      </c>
      <c r="N60" s="36">
        <v>35</v>
      </c>
      <c r="O60" s="36">
        <v>40.1</v>
      </c>
      <c r="P60" s="36">
        <v>24.9</v>
      </c>
      <c r="Q60" s="36">
        <v>53</v>
      </c>
      <c r="R60" s="36">
        <v>31</v>
      </c>
      <c r="S60" s="36">
        <v>27.3</v>
      </c>
      <c r="T60" s="36">
        <v>53</v>
      </c>
      <c r="U60" s="36">
        <v>10.8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17.3</v>
      </c>
      <c r="H61" s="36">
        <v>19.3</v>
      </c>
      <c r="I61" s="36">
        <v>15</v>
      </c>
      <c r="J61" s="36">
        <v>9.8000000000000007</v>
      </c>
      <c r="K61" s="36">
        <v>29.4</v>
      </c>
      <c r="L61" s="36">
        <v>13.9</v>
      </c>
      <c r="M61" s="36">
        <v>22</v>
      </c>
      <c r="N61" s="36">
        <v>31</v>
      </c>
      <c r="O61" s="36">
        <v>39.200000000000003</v>
      </c>
      <c r="P61" s="36">
        <v>48.5</v>
      </c>
      <c r="Q61" s="36">
        <v>41.3</v>
      </c>
      <c r="R61" s="36">
        <v>22.2</v>
      </c>
      <c r="S61" s="36">
        <v>20.100000000000001</v>
      </c>
      <c r="T61" s="36">
        <v>48.5</v>
      </c>
      <c r="U61" s="36">
        <v>9.8000000000000007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17</v>
      </c>
      <c r="H62" s="37">
        <v>8.6</v>
      </c>
      <c r="I62" s="36">
        <v>10.5</v>
      </c>
      <c r="J62" s="36">
        <v>7.6</v>
      </c>
      <c r="K62" s="36">
        <v>16.2</v>
      </c>
      <c r="L62" s="36">
        <v>12.2</v>
      </c>
      <c r="M62" s="36">
        <v>22</v>
      </c>
      <c r="N62" s="36">
        <v>28.2</v>
      </c>
      <c r="O62" s="36">
        <v>41.5</v>
      </c>
      <c r="P62" s="36">
        <v>50</v>
      </c>
      <c r="Q62" s="36">
        <v>40.799999999999997</v>
      </c>
      <c r="R62" s="36">
        <v>9.9</v>
      </c>
      <c r="S62" s="36">
        <v>14.7</v>
      </c>
      <c r="T62" s="36">
        <v>50</v>
      </c>
      <c r="U62" s="36">
        <v>7.6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13.6</v>
      </c>
      <c r="H63" s="36">
        <v>16.3</v>
      </c>
      <c r="I63" s="36">
        <v>12.7</v>
      </c>
      <c r="J63" s="36">
        <v>10.5</v>
      </c>
      <c r="K63" s="36">
        <v>10.9</v>
      </c>
      <c r="L63" s="36">
        <v>17</v>
      </c>
      <c r="M63" s="36">
        <v>11.6</v>
      </c>
      <c r="N63" s="36">
        <v>21.3</v>
      </c>
      <c r="O63" s="36">
        <v>50.3</v>
      </c>
      <c r="P63" s="36">
        <v>81.3</v>
      </c>
      <c r="Q63" s="36">
        <v>27.1</v>
      </c>
      <c r="R63" s="36">
        <v>13.2</v>
      </c>
      <c r="S63" s="36">
        <v>16.3</v>
      </c>
      <c r="T63" s="36">
        <v>81.3</v>
      </c>
      <c r="U63" s="36">
        <v>10.5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31</v>
      </c>
      <c r="H64" s="36">
        <v>24.5</v>
      </c>
      <c r="I64" s="36">
        <v>26.9</v>
      </c>
      <c r="J64" s="36">
        <v>20.3</v>
      </c>
      <c r="K64" s="36">
        <v>30.7</v>
      </c>
      <c r="L64" s="36">
        <v>16</v>
      </c>
      <c r="M64" s="36">
        <v>15.5</v>
      </c>
      <c r="N64" s="36">
        <v>27.9</v>
      </c>
      <c r="O64" s="36">
        <v>24.1</v>
      </c>
      <c r="P64" s="36">
        <v>30</v>
      </c>
      <c r="Q64" s="36">
        <v>36</v>
      </c>
      <c r="R64" s="36">
        <v>20.7</v>
      </c>
      <c r="S64" s="36">
        <v>24.2</v>
      </c>
      <c r="T64" s="36">
        <v>36</v>
      </c>
      <c r="U64" s="36">
        <v>15.5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22.8</v>
      </c>
      <c r="H65" s="36">
        <v>8.1</v>
      </c>
      <c r="I65" s="36">
        <v>13.8</v>
      </c>
      <c r="J65" s="36">
        <v>10.5</v>
      </c>
      <c r="K65" s="36">
        <v>27.3</v>
      </c>
      <c r="L65" s="36">
        <v>29.7</v>
      </c>
      <c r="M65" s="36">
        <v>30.6</v>
      </c>
      <c r="N65" s="36">
        <v>48.2</v>
      </c>
      <c r="O65" s="36">
        <v>42.9</v>
      </c>
      <c r="P65" s="36">
        <v>89.1</v>
      </c>
      <c r="Q65" s="36">
        <v>38.5</v>
      </c>
      <c r="R65" s="36">
        <v>30</v>
      </c>
      <c r="S65" s="36">
        <v>20.6</v>
      </c>
      <c r="T65" s="36">
        <v>89.1</v>
      </c>
      <c r="U65" s="36">
        <v>8.1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13.9</v>
      </c>
      <c r="H66" s="36">
        <v>5</v>
      </c>
      <c r="I66" s="36">
        <v>18.7</v>
      </c>
      <c r="J66" s="36">
        <v>17.899999999999999</v>
      </c>
      <c r="K66" s="36">
        <v>21.4</v>
      </c>
      <c r="L66" s="36">
        <v>11.4</v>
      </c>
      <c r="M66" s="36">
        <v>22</v>
      </c>
      <c r="N66" s="36">
        <v>24.3</v>
      </c>
      <c r="O66" s="36">
        <v>33.200000000000003</v>
      </c>
      <c r="P66" s="36">
        <v>51.3</v>
      </c>
      <c r="Q66" s="36">
        <v>22.4</v>
      </c>
      <c r="R66" s="36">
        <v>15</v>
      </c>
      <c r="S66" s="36">
        <v>16.100000000000001</v>
      </c>
      <c r="T66" s="36">
        <v>51.3</v>
      </c>
      <c r="U66" s="36">
        <v>5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22.1</v>
      </c>
      <c r="H67" s="37">
        <v>18.3</v>
      </c>
      <c r="I67" s="36">
        <v>16.600000000000001</v>
      </c>
      <c r="J67" s="36">
        <v>13.8</v>
      </c>
      <c r="K67" s="36">
        <v>12.6</v>
      </c>
      <c r="L67" s="36">
        <v>17.600000000000001</v>
      </c>
      <c r="M67" s="37">
        <v>23.3</v>
      </c>
      <c r="N67" s="36">
        <v>21.9</v>
      </c>
      <c r="O67" s="36">
        <v>25.7</v>
      </c>
      <c r="P67" s="36">
        <v>17.7</v>
      </c>
      <c r="Q67" s="36">
        <v>22.2</v>
      </c>
      <c r="R67" s="36">
        <v>31</v>
      </c>
      <c r="S67" s="36">
        <v>18.5</v>
      </c>
      <c r="T67" s="36">
        <v>31</v>
      </c>
      <c r="U67" s="36">
        <v>12.6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15.5</v>
      </c>
      <c r="I68" s="36">
        <v>17.8</v>
      </c>
      <c r="J68" s="36">
        <v>9.5</v>
      </c>
      <c r="K68" s="36">
        <v>27.5</v>
      </c>
      <c r="L68" s="36">
        <v>22</v>
      </c>
      <c r="M68" s="36">
        <v>25.7</v>
      </c>
      <c r="N68" s="36">
        <v>48.5</v>
      </c>
      <c r="O68" s="36">
        <v>31.4</v>
      </c>
      <c r="P68" s="36">
        <v>3.5</v>
      </c>
      <c r="Q68" s="36">
        <v>25.4</v>
      </c>
      <c r="R68" s="36">
        <v>27.4</v>
      </c>
      <c r="S68" s="36">
        <v>19.2</v>
      </c>
      <c r="T68" s="36">
        <v>48.5</v>
      </c>
      <c r="U68" s="36">
        <v>3.5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8</v>
      </c>
      <c r="H69" s="37">
        <v>3.5</v>
      </c>
      <c r="I69" s="36">
        <v>2.6</v>
      </c>
      <c r="J69" s="37">
        <v>2.1</v>
      </c>
      <c r="K69" s="36">
        <v>2.4</v>
      </c>
      <c r="L69" s="36">
        <v>1.4</v>
      </c>
      <c r="M69" s="36">
        <v>4.4000000000000004</v>
      </c>
      <c r="N69" s="36">
        <v>9.1999999999999993</v>
      </c>
      <c r="O69" s="36">
        <v>21.8</v>
      </c>
      <c r="P69" s="36">
        <v>50.5</v>
      </c>
      <c r="Q69" s="36">
        <v>17.399999999999999</v>
      </c>
      <c r="R69" s="36">
        <v>15.1</v>
      </c>
      <c r="S69" s="36">
        <v>7.1</v>
      </c>
      <c r="T69" s="36">
        <v>50.5</v>
      </c>
      <c r="U69" s="36">
        <v>1.4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10.3</v>
      </c>
      <c r="H70" s="37">
        <v>3.2</v>
      </c>
      <c r="I70" s="37">
        <v>5.5</v>
      </c>
      <c r="J70" s="37">
        <v>3.2</v>
      </c>
      <c r="K70" s="37">
        <v>2.1</v>
      </c>
      <c r="L70" s="37">
        <v>1.9</v>
      </c>
      <c r="M70" s="37">
        <v>4.2</v>
      </c>
      <c r="N70" s="37">
        <v>7.5</v>
      </c>
      <c r="O70" s="36">
        <v>11.9</v>
      </c>
      <c r="P70" s="36">
        <v>46.9</v>
      </c>
      <c r="Q70" s="36">
        <v>19.100000000000001</v>
      </c>
      <c r="R70" s="36">
        <v>13.3</v>
      </c>
      <c r="S70" s="36">
        <v>8.9</v>
      </c>
      <c r="T70" s="36">
        <v>46.9</v>
      </c>
      <c r="U70" s="36">
        <v>1.9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/>
  </sheetViews>
  <sheetFormatPr defaultRowHeight="13.5" x14ac:dyDescent="0.15"/>
  <sheetData>
    <row r="1" spans="1:21" x14ac:dyDescent="0.15">
      <c r="A1" s="9"/>
      <c r="B1" s="9"/>
      <c r="C1" s="9"/>
      <c r="D1" s="9"/>
      <c r="E1" s="9"/>
      <c r="F1" s="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15">
      <c r="A2" s="9"/>
      <c r="B2" s="9"/>
      <c r="C2" s="9"/>
      <c r="D2" s="9"/>
      <c r="E2" s="9"/>
      <c r="F2" s="9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15">
      <c r="A3" s="9"/>
      <c r="B3" s="9"/>
      <c r="C3" s="10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4" sqref="A4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6"/>
      <c r="H1" s="6"/>
      <c r="I1" s="6"/>
      <c r="J1" s="6"/>
      <c r="K1" s="6" t="s">
        <v>116</v>
      </c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15">
      <c r="A2" s="2"/>
      <c r="B2" s="2"/>
      <c r="C2" s="2"/>
      <c r="D2" s="2"/>
      <c r="E2" s="2"/>
      <c r="F2" s="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28" t="s">
        <v>94</v>
      </c>
      <c r="H3" s="28" t="s">
        <v>76</v>
      </c>
      <c r="I3" s="28" t="s">
        <v>77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28" t="s">
        <v>83</v>
      </c>
      <c r="P3" s="28" t="s">
        <v>84</v>
      </c>
      <c r="Q3" s="28" t="s">
        <v>85</v>
      </c>
      <c r="R3" s="28" t="s">
        <v>86</v>
      </c>
      <c r="S3" s="29" t="s">
        <v>99</v>
      </c>
      <c r="T3" s="28" t="s">
        <v>96</v>
      </c>
      <c r="U3" s="28" t="s">
        <v>97</v>
      </c>
    </row>
    <row r="4" spans="1:21" x14ac:dyDescent="0.15">
      <c r="A4" s="76">
        <v>1</v>
      </c>
      <c r="B4" s="25" t="str">
        <f>[1]完全度!B4</f>
        <v>利尻</v>
      </c>
      <c r="C4" s="30" t="str">
        <f>[1]完全度!C4</f>
        <v>NJ</v>
      </c>
      <c r="D4" s="25" t="str">
        <f>[1]完全度!D4</f>
        <v>M</v>
      </c>
      <c r="E4" s="25" t="str">
        <f>[1]完全度!E4</f>
        <v>S</v>
      </c>
      <c r="F4" s="25" t="str">
        <f>[1]完全度!F4</f>
        <v>S</v>
      </c>
      <c r="G4" s="56">
        <v>5.3</v>
      </c>
      <c r="H4" s="57">
        <v>4.67</v>
      </c>
      <c r="I4" s="58">
        <v>4.33</v>
      </c>
      <c r="J4" s="57">
        <v>4.8899999999999997</v>
      </c>
      <c r="K4" s="58">
        <v>5.04</v>
      </c>
      <c r="L4" s="58">
        <v>4.9000000000000004</v>
      </c>
      <c r="M4" s="58">
        <v>4.6500000000000004</v>
      </c>
      <c r="N4" s="58">
        <v>4.88</v>
      </c>
      <c r="O4" s="58">
        <v>4.5199999999999996</v>
      </c>
      <c r="P4" s="58">
        <v>4.71</v>
      </c>
      <c r="Q4" s="58">
        <v>4.3</v>
      </c>
      <c r="R4" s="58">
        <v>4.75</v>
      </c>
      <c r="S4" s="58">
        <v>4.76</v>
      </c>
      <c r="T4" s="58">
        <v>5.3</v>
      </c>
      <c r="U4" s="58">
        <v>4.3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55">
        <v>4.87</v>
      </c>
      <c r="H5" s="55">
        <v>5</v>
      </c>
      <c r="I5" s="55">
        <v>4.95</v>
      </c>
      <c r="J5" s="55">
        <v>4.63</v>
      </c>
      <c r="K5" s="55">
        <v>5.04</v>
      </c>
      <c r="L5" s="55">
        <v>4.82</v>
      </c>
      <c r="M5" s="55">
        <v>5.03</v>
      </c>
      <c r="N5" s="55">
        <v>4.75</v>
      </c>
      <c r="O5" s="55">
        <v>4.5599999999999996</v>
      </c>
      <c r="P5" s="55">
        <v>5.04</v>
      </c>
      <c r="Q5" s="55">
        <v>4.4400000000000004</v>
      </c>
      <c r="R5" s="55">
        <v>5.29</v>
      </c>
      <c r="S5" s="55">
        <v>4.7699999999999996</v>
      </c>
      <c r="T5" s="55">
        <v>5.29</v>
      </c>
      <c r="U5" s="55">
        <v>4.4400000000000004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55">
        <v>4.5599999999999996</v>
      </c>
      <c r="H6" s="55">
        <v>4.8099999999999996</v>
      </c>
      <c r="I6" s="55">
        <v>4.74</v>
      </c>
      <c r="J6" s="55">
        <v>4.76</v>
      </c>
      <c r="K6" s="55">
        <v>5.21</v>
      </c>
      <c r="L6" s="55">
        <v>4.8099999999999996</v>
      </c>
      <c r="M6" s="55">
        <v>5.0199999999999996</v>
      </c>
      <c r="N6" s="55">
        <v>5.16</v>
      </c>
      <c r="O6" s="55">
        <v>4.7300000000000004</v>
      </c>
      <c r="P6" s="55">
        <v>4.79</v>
      </c>
      <c r="Q6" s="55">
        <v>4.53</v>
      </c>
      <c r="R6" s="54">
        <v>4.68</v>
      </c>
      <c r="S6" s="55">
        <v>4.8499999999999996</v>
      </c>
      <c r="T6" s="55">
        <v>5.21</v>
      </c>
      <c r="U6" s="55">
        <v>4.53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55">
        <v>5.51</v>
      </c>
      <c r="H7" s="55">
        <v>5.15</v>
      </c>
      <c r="I7" s="55">
        <v>4.92</v>
      </c>
      <c r="J7" s="55">
        <v>5.01</v>
      </c>
      <c r="K7" s="55">
        <v>5.18</v>
      </c>
      <c r="L7" s="55">
        <v>4.91</v>
      </c>
      <c r="M7" s="55">
        <v>5.0999999999999996</v>
      </c>
      <c r="N7" s="55">
        <v>5.1100000000000003</v>
      </c>
      <c r="O7" s="55">
        <v>4.7699999999999996</v>
      </c>
      <c r="P7" s="55">
        <v>4.8499999999999996</v>
      </c>
      <c r="Q7" s="55">
        <v>4.71</v>
      </c>
      <c r="R7" s="55">
        <v>5.0999999999999996</v>
      </c>
      <c r="S7" s="55">
        <v>5.03</v>
      </c>
      <c r="T7" s="55">
        <v>5.51</v>
      </c>
      <c r="U7" s="55">
        <v>4.71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55">
        <v>4.8099999999999996</v>
      </c>
      <c r="H8" s="55">
        <v>4.7699999999999996</v>
      </c>
      <c r="I8" s="55">
        <v>4.6399999999999997</v>
      </c>
      <c r="J8" s="55">
        <v>5</v>
      </c>
      <c r="K8" s="55">
        <v>4.8</v>
      </c>
      <c r="L8" s="55">
        <v>4.92</v>
      </c>
      <c r="M8" s="55">
        <v>4.84</v>
      </c>
      <c r="N8" s="55">
        <v>4.7699999999999996</v>
      </c>
      <c r="O8" s="55">
        <v>4.4800000000000004</v>
      </c>
      <c r="P8" s="55">
        <v>4.45</v>
      </c>
      <c r="Q8" s="55">
        <v>4.3099999999999996</v>
      </c>
      <c r="R8" s="55">
        <v>4.5199999999999996</v>
      </c>
      <c r="S8" s="55">
        <v>4.6900000000000004</v>
      </c>
      <c r="T8" s="55">
        <v>5</v>
      </c>
      <c r="U8" s="55">
        <v>4.3099999999999996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55">
        <v>5.71</v>
      </c>
      <c r="H9" s="55">
        <v>4.99</v>
      </c>
      <c r="I9" s="55">
        <v>4.8600000000000003</v>
      </c>
      <c r="J9" s="55">
        <v>4.83</v>
      </c>
      <c r="K9" s="55">
        <v>4.72</v>
      </c>
      <c r="L9" s="55">
        <v>4.8899999999999997</v>
      </c>
      <c r="M9" s="55">
        <v>4.6900000000000004</v>
      </c>
      <c r="N9" s="55">
        <v>4.75</v>
      </c>
      <c r="O9" s="55">
        <v>4.4000000000000004</v>
      </c>
      <c r="P9" s="55">
        <v>4.49</v>
      </c>
      <c r="Q9" s="55">
        <v>4.22</v>
      </c>
      <c r="R9" s="55">
        <v>4.51</v>
      </c>
      <c r="S9" s="55">
        <v>4.72</v>
      </c>
      <c r="T9" s="55">
        <v>5.71</v>
      </c>
      <c r="U9" s="55">
        <v>4.22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55">
        <v>5.34</v>
      </c>
      <c r="H10" s="55">
        <v>5.03</v>
      </c>
      <c r="I10" s="55">
        <v>4.79</v>
      </c>
      <c r="J10" s="55">
        <v>4.55</v>
      </c>
      <c r="K10" s="55">
        <v>4.8600000000000003</v>
      </c>
      <c r="L10" s="55">
        <v>5.47</v>
      </c>
      <c r="M10" s="55">
        <v>4.7699999999999996</v>
      </c>
      <c r="N10" s="55">
        <v>5.4</v>
      </c>
      <c r="O10" s="55">
        <v>5.15</v>
      </c>
      <c r="P10" s="55">
        <v>5.33</v>
      </c>
      <c r="Q10" s="55">
        <v>5.44</v>
      </c>
      <c r="R10" s="39"/>
      <c r="S10" s="55">
        <v>4.99</v>
      </c>
      <c r="T10" s="55">
        <v>5.47</v>
      </c>
      <c r="U10" s="55">
        <v>4.55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55">
        <v>5.48</v>
      </c>
      <c r="H11" s="55">
        <v>5.63</v>
      </c>
      <c r="I11" s="55">
        <v>5.13</v>
      </c>
      <c r="J11" s="55">
        <v>4.74</v>
      </c>
      <c r="K11" s="55">
        <v>5.05</v>
      </c>
      <c r="L11" s="55">
        <v>5.09</v>
      </c>
      <c r="M11" s="55">
        <v>4.78</v>
      </c>
      <c r="N11" s="55">
        <v>4.46</v>
      </c>
      <c r="O11" s="55">
        <v>4.6100000000000003</v>
      </c>
      <c r="P11" s="55">
        <v>4.53</v>
      </c>
      <c r="Q11" s="55">
        <v>4.29</v>
      </c>
      <c r="R11" s="55">
        <v>4.71</v>
      </c>
      <c r="S11" s="55">
        <v>4.76</v>
      </c>
      <c r="T11" s="55">
        <v>5.63</v>
      </c>
      <c r="U11" s="55">
        <v>4.29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55">
        <v>5.32</v>
      </c>
      <c r="H12" s="55">
        <v>5.01</v>
      </c>
      <c r="I12" s="55">
        <v>4.82</v>
      </c>
      <c r="J12" s="55">
        <v>4.87</v>
      </c>
      <c r="K12" s="55">
        <v>4.58</v>
      </c>
      <c r="L12" s="55">
        <v>4.99</v>
      </c>
      <c r="M12" s="55">
        <v>5.18</v>
      </c>
      <c r="N12" s="55">
        <v>5.16</v>
      </c>
      <c r="O12" s="55">
        <v>4.5999999999999996</v>
      </c>
      <c r="P12" s="55">
        <v>5.08</v>
      </c>
      <c r="Q12" s="55">
        <v>4.8099999999999996</v>
      </c>
      <c r="R12" s="55">
        <v>4.49</v>
      </c>
      <c r="S12" s="55">
        <v>4.92</v>
      </c>
      <c r="T12" s="55">
        <v>5.32</v>
      </c>
      <c r="U12" s="55">
        <v>4.49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55">
        <v>5.16</v>
      </c>
      <c r="H13" s="55">
        <v>4.79</v>
      </c>
      <c r="I13" s="55">
        <v>4.7300000000000004</v>
      </c>
      <c r="J13" s="55">
        <v>4.75</v>
      </c>
      <c r="K13" s="55">
        <v>4.95</v>
      </c>
      <c r="L13" s="55">
        <v>4.83</v>
      </c>
      <c r="M13" s="55">
        <v>5.43</v>
      </c>
      <c r="N13" s="55">
        <v>5.47</v>
      </c>
      <c r="O13" s="55">
        <v>4.9400000000000004</v>
      </c>
      <c r="P13" s="39"/>
      <c r="Q13" s="55">
        <v>4.9000000000000004</v>
      </c>
      <c r="R13" s="55">
        <v>4.5999999999999996</v>
      </c>
      <c r="S13" s="55">
        <v>4.91</v>
      </c>
      <c r="T13" s="55">
        <v>5.47</v>
      </c>
      <c r="U13" s="55">
        <v>4.5999999999999996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55">
        <v>5.34</v>
      </c>
      <c r="H14" s="55">
        <v>5.29</v>
      </c>
      <c r="I14" s="55">
        <v>5.14</v>
      </c>
      <c r="J14" s="55">
        <v>4.38</v>
      </c>
      <c r="K14" s="55">
        <v>5.56</v>
      </c>
      <c r="L14" s="55">
        <v>5.21</v>
      </c>
      <c r="M14" s="55">
        <v>5.77</v>
      </c>
      <c r="N14" s="55">
        <v>5.18</v>
      </c>
      <c r="O14" s="55">
        <v>4.55</v>
      </c>
      <c r="P14" s="55">
        <v>5.74</v>
      </c>
      <c r="Q14" s="55">
        <v>5.03</v>
      </c>
      <c r="R14" s="55">
        <v>5.2</v>
      </c>
      <c r="S14" s="55">
        <v>5.07</v>
      </c>
      <c r="T14" s="55">
        <v>5.77</v>
      </c>
      <c r="U14" s="55">
        <v>4.38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55">
        <v>5.49</v>
      </c>
      <c r="H15" s="55">
        <v>4.9800000000000004</v>
      </c>
      <c r="I15" s="54">
        <v>4.8499999999999996</v>
      </c>
      <c r="J15" s="55">
        <v>4.6100000000000003</v>
      </c>
      <c r="K15" s="55">
        <v>4.3499999999999996</v>
      </c>
      <c r="L15" s="55">
        <v>4.87</v>
      </c>
      <c r="M15" s="55">
        <v>5.01</v>
      </c>
      <c r="N15" s="55">
        <v>5.46</v>
      </c>
      <c r="O15" s="55">
        <v>5.04</v>
      </c>
      <c r="P15" s="39"/>
      <c r="Q15" s="55">
        <v>5.63</v>
      </c>
      <c r="R15" s="55">
        <v>5.81</v>
      </c>
      <c r="S15" s="55">
        <v>4.84</v>
      </c>
      <c r="T15" s="55">
        <v>5.81</v>
      </c>
      <c r="U15" s="55">
        <v>4.3499999999999996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55">
        <v>5.17</v>
      </c>
      <c r="H16" s="55">
        <v>4.78</v>
      </c>
      <c r="I16" s="55">
        <v>4.66</v>
      </c>
      <c r="J16" s="55">
        <v>4.6900000000000004</v>
      </c>
      <c r="K16" s="55">
        <v>4.4800000000000004</v>
      </c>
      <c r="L16" s="55">
        <v>4.62</v>
      </c>
      <c r="M16" s="55">
        <v>4.95</v>
      </c>
      <c r="N16" s="55">
        <v>5.2</v>
      </c>
      <c r="O16" s="55">
        <v>5.09</v>
      </c>
      <c r="P16" s="55">
        <v>4.17</v>
      </c>
      <c r="Q16" s="55">
        <v>4.76</v>
      </c>
      <c r="R16" s="55">
        <v>4.76</v>
      </c>
      <c r="S16" s="55">
        <v>4.76</v>
      </c>
      <c r="T16" s="55">
        <v>5.2</v>
      </c>
      <c r="U16" s="55">
        <v>4.17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55">
        <v>5.43</v>
      </c>
      <c r="H17" s="55">
        <v>5.0599999999999996</v>
      </c>
      <c r="I17" s="55">
        <v>4.7300000000000004</v>
      </c>
      <c r="J17" s="55">
        <v>4.3499999999999996</v>
      </c>
      <c r="K17" s="55">
        <v>4.7699999999999996</v>
      </c>
      <c r="L17" s="55">
        <v>5.52</v>
      </c>
      <c r="M17" s="55">
        <v>5.36</v>
      </c>
      <c r="N17" s="55">
        <v>5.7</v>
      </c>
      <c r="O17" s="55">
        <v>5.77</v>
      </c>
      <c r="P17" s="55">
        <v>5.89</v>
      </c>
      <c r="Q17" s="55">
        <v>5.4</v>
      </c>
      <c r="R17" s="55">
        <v>5.52</v>
      </c>
      <c r="S17" s="55">
        <v>4.99</v>
      </c>
      <c r="T17" s="55">
        <v>5.89</v>
      </c>
      <c r="U17" s="55">
        <v>4.3499999999999996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55">
        <v>5.1100000000000003</v>
      </c>
      <c r="H18" s="55">
        <v>4.83</v>
      </c>
      <c r="I18" s="55">
        <v>4.96</v>
      </c>
      <c r="J18" s="55">
        <v>4.8499999999999996</v>
      </c>
      <c r="K18" s="55">
        <v>4.68</v>
      </c>
      <c r="L18" s="55">
        <v>5.0599999999999996</v>
      </c>
      <c r="M18" s="55">
        <v>5.16</v>
      </c>
      <c r="N18" s="55">
        <v>5.3</v>
      </c>
      <c r="O18" s="55">
        <v>5.14</v>
      </c>
      <c r="P18" s="55">
        <v>5.53</v>
      </c>
      <c r="Q18" s="55">
        <v>4.97</v>
      </c>
      <c r="R18" s="55">
        <v>5.94</v>
      </c>
      <c r="S18" s="55">
        <v>5</v>
      </c>
      <c r="T18" s="55">
        <v>5.94</v>
      </c>
      <c r="U18" s="55">
        <v>4.68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55">
        <v>4.9400000000000004</v>
      </c>
      <c r="H19" s="55">
        <v>4.72</v>
      </c>
      <c r="I19" s="55">
        <v>4.5</v>
      </c>
      <c r="J19" s="55">
        <v>4.45</v>
      </c>
      <c r="K19" s="55">
        <v>5.52</v>
      </c>
      <c r="L19" s="55">
        <v>4.8</v>
      </c>
      <c r="M19" s="55">
        <v>4.76</v>
      </c>
      <c r="N19" s="55">
        <v>5.19</v>
      </c>
      <c r="O19" s="55">
        <v>4.88</v>
      </c>
      <c r="P19" s="55">
        <v>6.63</v>
      </c>
      <c r="Q19" s="55">
        <v>5.4</v>
      </c>
      <c r="R19" s="55">
        <v>4.93</v>
      </c>
      <c r="S19" s="55">
        <v>4.78</v>
      </c>
      <c r="T19" s="55">
        <v>6.63</v>
      </c>
      <c r="U19" s="55">
        <v>4.45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55">
        <v>4.8499999999999996</v>
      </c>
      <c r="H20" s="55">
        <v>4.91</v>
      </c>
      <c r="I20" s="55">
        <v>4.43</v>
      </c>
      <c r="J20" s="54">
        <v>4.24</v>
      </c>
      <c r="K20" s="55">
        <v>5.44</v>
      </c>
      <c r="L20" s="54">
        <v>4.78</v>
      </c>
      <c r="M20" s="55">
        <v>4.49</v>
      </c>
      <c r="N20" s="55">
        <v>5.03</v>
      </c>
      <c r="O20" s="55">
        <v>4.8600000000000003</v>
      </c>
      <c r="P20" s="39"/>
      <c r="Q20" s="55">
        <v>5.13</v>
      </c>
      <c r="R20" s="55">
        <v>4.66</v>
      </c>
      <c r="S20" s="55">
        <v>4.6500000000000004</v>
      </c>
      <c r="T20" s="55">
        <v>5.44</v>
      </c>
      <c r="U20" s="55">
        <v>4.24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55">
        <v>5.44</v>
      </c>
      <c r="H21" s="55">
        <v>4.8899999999999997</v>
      </c>
      <c r="I21" s="55">
        <v>4.9800000000000004</v>
      </c>
      <c r="J21" s="55">
        <v>4.58</v>
      </c>
      <c r="K21" s="55">
        <v>5.26</v>
      </c>
      <c r="L21" s="55">
        <v>5.25</v>
      </c>
      <c r="M21" s="55">
        <v>5.24</v>
      </c>
      <c r="N21" s="55">
        <v>5.52</v>
      </c>
      <c r="O21" s="55">
        <v>5.25</v>
      </c>
      <c r="P21" s="39"/>
      <c r="Q21" s="55">
        <v>5.62</v>
      </c>
      <c r="R21" s="55">
        <v>5.52</v>
      </c>
      <c r="S21" s="55">
        <v>5.21</v>
      </c>
      <c r="T21" s="55">
        <v>5.62</v>
      </c>
      <c r="U21" s="55">
        <v>4.58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55">
        <v>5.32</v>
      </c>
      <c r="H22" s="55">
        <v>5.05</v>
      </c>
      <c r="I22" s="55">
        <v>5.28</v>
      </c>
      <c r="J22" s="55">
        <v>5.0199999999999996</v>
      </c>
      <c r="K22" s="55">
        <v>6.67</v>
      </c>
      <c r="L22" s="55">
        <v>5.08</v>
      </c>
      <c r="M22" s="55">
        <v>5.13</v>
      </c>
      <c r="N22" s="55">
        <v>5.53</v>
      </c>
      <c r="O22" s="55">
        <v>5.66</v>
      </c>
      <c r="P22" s="55">
        <v>5.45</v>
      </c>
      <c r="Q22" s="55">
        <v>5.43</v>
      </c>
      <c r="R22" s="55">
        <v>5.25</v>
      </c>
      <c r="S22" s="55">
        <v>5.22</v>
      </c>
      <c r="T22" s="55">
        <v>6.67</v>
      </c>
      <c r="U22" s="55">
        <v>5.0199999999999996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53">
        <v>5.67</v>
      </c>
      <c r="H23" s="53">
        <v>5.0199999999999996</v>
      </c>
      <c r="I23" s="55">
        <v>5.34</v>
      </c>
      <c r="J23" s="55">
        <v>5.0199999999999996</v>
      </c>
      <c r="K23" s="55">
        <v>5.38</v>
      </c>
      <c r="L23" s="55">
        <v>5.35</v>
      </c>
      <c r="M23" s="53">
        <v>6.05</v>
      </c>
      <c r="N23" s="55">
        <v>5.74</v>
      </c>
      <c r="O23" s="55">
        <v>5.7</v>
      </c>
      <c r="P23" s="55">
        <v>6.4</v>
      </c>
      <c r="Q23" s="53">
        <v>5.49</v>
      </c>
      <c r="R23" s="55">
        <v>5.37</v>
      </c>
      <c r="S23" s="55">
        <v>5.47</v>
      </c>
      <c r="T23" s="55">
        <v>6.4</v>
      </c>
      <c r="U23" s="55">
        <v>5.0199999999999996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53">
        <v>5.0599999999999996</v>
      </c>
      <c r="H24" s="53">
        <v>4.6100000000000003</v>
      </c>
      <c r="I24" s="39"/>
      <c r="J24" s="55">
        <v>4.9000000000000004</v>
      </c>
      <c r="K24" s="55">
        <v>6.03</v>
      </c>
      <c r="L24" s="55">
        <v>5.27</v>
      </c>
      <c r="M24" s="55">
        <v>5.47</v>
      </c>
      <c r="N24" s="55">
        <v>5.47</v>
      </c>
      <c r="O24" s="55">
        <v>5.76</v>
      </c>
      <c r="P24" s="39"/>
      <c r="Q24" s="53">
        <v>4.95</v>
      </c>
      <c r="R24" s="55">
        <v>4.96</v>
      </c>
      <c r="S24" s="55">
        <v>5.1100000000000003</v>
      </c>
      <c r="T24" s="55">
        <v>6.03</v>
      </c>
      <c r="U24" s="55">
        <v>4.6100000000000003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55">
        <v>6.49</v>
      </c>
      <c r="H25" s="55">
        <v>6.73</v>
      </c>
      <c r="I25" s="55">
        <v>6.19</v>
      </c>
      <c r="J25" s="55">
        <v>6.02</v>
      </c>
      <c r="K25" s="55">
        <v>6.45</v>
      </c>
      <c r="L25" s="55">
        <v>6.24</v>
      </c>
      <c r="M25" s="55">
        <v>6.4</v>
      </c>
      <c r="N25" s="55">
        <v>6.54</v>
      </c>
      <c r="O25" s="55">
        <v>6.3</v>
      </c>
      <c r="P25" s="55">
        <v>6.87</v>
      </c>
      <c r="Q25" s="55">
        <v>6.4</v>
      </c>
      <c r="R25" s="55">
        <v>6.57</v>
      </c>
      <c r="S25" s="55">
        <v>6.38</v>
      </c>
      <c r="T25" s="55">
        <v>6.87</v>
      </c>
      <c r="U25" s="55">
        <v>6.02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55">
        <v>4.84</v>
      </c>
      <c r="H26" s="55">
        <v>4.7300000000000004</v>
      </c>
      <c r="I26" s="55">
        <v>4.71</v>
      </c>
      <c r="J26" s="55">
        <v>5.07</v>
      </c>
      <c r="K26" s="55">
        <v>4.95</v>
      </c>
      <c r="L26" s="55">
        <v>4.97</v>
      </c>
      <c r="M26" s="55">
        <v>5.07</v>
      </c>
      <c r="N26" s="55">
        <v>5.05</v>
      </c>
      <c r="O26" s="55">
        <v>4.83</v>
      </c>
      <c r="P26" s="55">
        <v>3.99</v>
      </c>
      <c r="Q26" s="55">
        <v>4.75</v>
      </c>
      <c r="R26" s="55">
        <v>4.91</v>
      </c>
      <c r="S26" s="55">
        <v>4.9000000000000004</v>
      </c>
      <c r="T26" s="55">
        <v>5.07</v>
      </c>
      <c r="U26" s="55">
        <v>3.99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55">
        <v>6.19</v>
      </c>
      <c r="H27" s="55">
        <v>5.94</v>
      </c>
      <c r="I27" s="55">
        <v>5.0199999999999996</v>
      </c>
      <c r="J27" s="55">
        <v>5.05</v>
      </c>
      <c r="K27" s="55">
        <v>5.62</v>
      </c>
      <c r="L27" s="55">
        <v>5.98</v>
      </c>
      <c r="M27" s="55">
        <v>5.82</v>
      </c>
      <c r="N27" s="55">
        <v>6.22</v>
      </c>
      <c r="O27" s="55">
        <v>5.53</v>
      </c>
      <c r="P27" s="39"/>
      <c r="Q27" s="55">
        <v>6.07</v>
      </c>
      <c r="R27" s="55">
        <v>5.77</v>
      </c>
      <c r="S27" s="55">
        <v>5.58</v>
      </c>
      <c r="T27" s="55">
        <v>6.22</v>
      </c>
      <c r="U27" s="55">
        <v>5.0199999999999996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55">
        <v>4.8899999999999997</v>
      </c>
      <c r="H28" s="55">
        <v>5.46</v>
      </c>
      <c r="I28" s="55">
        <v>4.67</v>
      </c>
      <c r="J28" s="55">
        <v>4.82</v>
      </c>
      <c r="K28" s="55">
        <v>6.08</v>
      </c>
      <c r="L28" s="55">
        <v>5.13</v>
      </c>
      <c r="M28" s="55">
        <v>5</v>
      </c>
      <c r="N28" s="55">
        <v>5.1100000000000003</v>
      </c>
      <c r="O28" s="55">
        <v>4.8499999999999996</v>
      </c>
      <c r="P28" s="55">
        <v>4.03</v>
      </c>
      <c r="Q28" s="55">
        <v>4.8899999999999997</v>
      </c>
      <c r="R28" s="55">
        <v>4.96</v>
      </c>
      <c r="S28" s="55">
        <v>4.9800000000000004</v>
      </c>
      <c r="T28" s="55">
        <v>6.08</v>
      </c>
      <c r="U28" s="55">
        <v>4.03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55">
        <v>5.94</v>
      </c>
      <c r="H29" s="55">
        <v>4.72</v>
      </c>
      <c r="I29" s="55">
        <v>4.7699999999999996</v>
      </c>
      <c r="J29" s="55">
        <v>4.99</v>
      </c>
      <c r="K29" s="55">
        <v>5.58</v>
      </c>
      <c r="L29" s="55">
        <v>5.0999999999999996</v>
      </c>
      <c r="M29" s="55">
        <v>4.97</v>
      </c>
      <c r="N29" s="55">
        <v>4.92</v>
      </c>
      <c r="O29" s="53">
        <v>5.03</v>
      </c>
      <c r="P29" s="39"/>
      <c r="Q29" s="55">
        <v>4.9400000000000004</v>
      </c>
      <c r="R29" s="55">
        <v>4.82</v>
      </c>
      <c r="S29" s="55">
        <v>5</v>
      </c>
      <c r="T29" s="55">
        <v>5.94</v>
      </c>
      <c r="U29" s="55">
        <v>4.72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55">
        <v>4.79</v>
      </c>
      <c r="H30" s="55">
        <v>4.67</v>
      </c>
      <c r="I30" s="55">
        <v>4.8600000000000003</v>
      </c>
      <c r="J30" s="55">
        <v>5.21</v>
      </c>
      <c r="K30" s="55">
        <v>4.8099999999999996</v>
      </c>
      <c r="L30" s="55">
        <v>4.93</v>
      </c>
      <c r="M30" s="55">
        <v>5.04</v>
      </c>
      <c r="N30" s="55">
        <v>5.0999999999999996</v>
      </c>
      <c r="O30" s="55">
        <v>4.92</v>
      </c>
      <c r="P30" s="39"/>
      <c r="Q30" s="55">
        <v>4.8899999999999997</v>
      </c>
      <c r="R30" s="55">
        <v>4.84</v>
      </c>
      <c r="S30" s="55">
        <v>4.9000000000000004</v>
      </c>
      <c r="T30" s="55">
        <v>5.21</v>
      </c>
      <c r="U30" s="55">
        <v>4.67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55">
        <v>5.08</v>
      </c>
      <c r="H31" s="55">
        <v>4.7</v>
      </c>
      <c r="I31" s="55">
        <v>4.74</v>
      </c>
      <c r="J31" s="55">
        <v>4.88</v>
      </c>
      <c r="K31" s="55">
        <v>4.8499999999999996</v>
      </c>
      <c r="L31" s="55">
        <v>5.07</v>
      </c>
      <c r="M31" s="55">
        <v>4.8899999999999997</v>
      </c>
      <c r="N31" s="55">
        <v>4.5</v>
      </c>
      <c r="O31" s="55">
        <v>4.72</v>
      </c>
      <c r="P31" s="55">
        <v>5</v>
      </c>
      <c r="Q31" s="55">
        <v>4.5</v>
      </c>
      <c r="R31" s="55">
        <v>4.75</v>
      </c>
      <c r="S31" s="55">
        <v>4.75</v>
      </c>
      <c r="T31" s="55">
        <v>5.08</v>
      </c>
      <c r="U31" s="55">
        <v>4.5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55">
        <v>5.18</v>
      </c>
      <c r="H32" s="55">
        <v>4.75</v>
      </c>
      <c r="I32" s="55">
        <v>4.83</v>
      </c>
      <c r="J32" s="55">
        <v>4.88</v>
      </c>
      <c r="K32" s="55">
        <v>4.7300000000000004</v>
      </c>
      <c r="L32" s="55">
        <v>5.01</v>
      </c>
      <c r="M32" s="55">
        <v>4.7699999999999996</v>
      </c>
      <c r="N32" s="55">
        <v>4.3899999999999997</v>
      </c>
      <c r="O32" s="55">
        <v>4.6399999999999997</v>
      </c>
      <c r="P32" s="55">
        <v>4.7</v>
      </c>
      <c r="Q32" s="55">
        <v>4.3899999999999997</v>
      </c>
      <c r="R32" s="55">
        <v>4.51</v>
      </c>
      <c r="S32" s="55">
        <v>4.67</v>
      </c>
      <c r="T32" s="55">
        <v>5.18</v>
      </c>
      <c r="U32" s="55">
        <v>4.3899999999999997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55">
        <v>5.38</v>
      </c>
      <c r="H33" s="55">
        <v>4.79</v>
      </c>
      <c r="I33" s="55">
        <v>4.78</v>
      </c>
      <c r="J33" s="55">
        <v>4.9400000000000004</v>
      </c>
      <c r="K33" s="55">
        <v>4.66</v>
      </c>
      <c r="L33" s="55">
        <v>5</v>
      </c>
      <c r="M33" s="55">
        <v>4.8499999999999996</v>
      </c>
      <c r="N33" s="55">
        <v>4.4400000000000004</v>
      </c>
      <c r="O33" s="55">
        <v>4.58</v>
      </c>
      <c r="P33" s="55">
        <v>4.59</v>
      </c>
      <c r="Q33" s="55">
        <v>4.29</v>
      </c>
      <c r="R33" s="55">
        <v>4.38</v>
      </c>
      <c r="S33" s="55">
        <v>4.6500000000000004</v>
      </c>
      <c r="T33" s="55">
        <v>5.38</v>
      </c>
      <c r="U33" s="55">
        <v>4.29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55">
        <v>4.9400000000000004</v>
      </c>
      <c r="H34" s="55">
        <v>4.88</v>
      </c>
      <c r="I34" s="55">
        <v>4.92</v>
      </c>
      <c r="J34" s="55">
        <v>4.7699999999999996</v>
      </c>
      <c r="K34" s="55">
        <v>4.71</v>
      </c>
      <c r="L34" s="55">
        <v>5.08</v>
      </c>
      <c r="M34" s="55">
        <v>4.6900000000000004</v>
      </c>
      <c r="N34" s="55">
        <v>4.62</v>
      </c>
      <c r="O34" s="55">
        <v>4.66</v>
      </c>
      <c r="P34" s="55">
        <v>4.54</v>
      </c>
      <c r="Q34" s="55">
        <v>4.3899999999999997</v>
      </c>
      <c r="R34" s="55">
        <v>4.42</v>
      </c>
      <c r="S34" s="55">
        <v>4.67</v>
      </c>
      <c r="T34" s="55">
        <v>5.08</v>
      </c>
      <c r="U34" s="55">
        <v>4.3899999999999997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55">
        <v>4.88</v>
      </c>
      <c r="H35" s="55">
        <v>4.8</v>
      </c>
      <c r="I35" s="55">
        <v>4.87</v>
      </c>
      <c r="J35" s="55">
        <v>4.92</v>
      </c>
      <c r="K35" s="55">
        <v>4.55</v>
      </c>
      <c r="L35" s="55">
        <v>4.93</v>
      </c>
      <c r="M35" s="55">
        <v>4.95</v>
      </c>
      <c r="N35" s="55">
        <v>4.59</v>
      </c>
      <c r="O35" s="55">
        <v>4.45</v>
      </c>
      <c r="P35" s="55">
        <v>4.4800000000000004</v>
      </c>
      <c r="Q35" s="55">
        <v>4.42</v>
      </c>
      <c r="R35" s="55">
        <v>4.3499999999999996</v>
      </c>
      <c r="S35" s="55">
        <v>4.6100000000000003</v>
      </c>
      <c r="T35" s="55">
        <v>4.95</v>
      </c>
      <c r="U35" s="55">
        <v>4.3499999999999996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55">
        <v>4.88</v>
      </c>
      <c r="H36" s="55">
        <v>4.78</v>
      </c>
      <c r="I36" s="55">
        <v>4.93</v>
      </c>
      <c r="J36" s="55">
        <v>4.72</v>
      </c>
      <c r="K36" s="55">
        <v>4.5199999999999996</v>
      </c>
      <c r="L36" s="55">
        <v>4.91</v>
      </c>
      <c r="M36" s="55">
        <v>4.79</v>
      </c>
      <c r="N36" s="55">
        <v>4.6100000000000003</v>
      </c>
      <c r="O36" s="55">
        <v>4.47</v>
      </c>
      <c r="P36" s="55">
        <v>4.45</v>
      </c>
      <c r="Q36" s="55">
        <v>4.3600000000000003</v>
      </c>
      <c r="R36" s="55">
        <v>4.33</v>
      </c>
      <c r="S36" s="55">
        <v>4.6100000000000003</v>
      </c>
      <c r="T36" s="55">
        <v>4.93</v>
      </c>
      <c r="U36" s="55">
        <v>4.33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55">
        <v>4.8600000000000003</v>
      </c>
      <c r="H37" s="55">
        <v>4.7</v>
      </c>
      <c r="I37" s="55">
        <v>4.67</v>
      </c>
      <c r="J37" s="55">
        <v>4.9000000000000004</v>
      </c>
      <c r="K37" s="55">
        <v>4.38</v>
      </c>
      <c r="L37" s="55">
        <v>4.7699999999999996</v>
      </c>
      <c r="M37" s="55">
        <v>4.83</v>
      </c>
      <c r="N37" s="55">
        <v>4.5</v>
      </c>
      <c r="O37" s="54">
        <v>4.3899999999999997</v>
      </c>
      <c r="P37" s="55">
        <v>4.32</v>
      </c>
      <c r="Q37" s="55">
        <v>4.42</v>
      </c>
      <c r="R37" s="55">
        <v>4.28</v>
      </c>
      <c r="S37" s="55">
        <v>4.53</v>
      </c>
      <c r="T37" s="55">
        <v>4.9000000000000004</v>
      </c>
      <c r="U37" s="55">
        <v>4.28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55">
        <v>5.0999999999999996</v>
      </c>
      <c r="H38" s="55">
        <v>5</v>
      </c>
      <c r="I38" s="55">
        <v>4.92</v>
      </c>
      <c r="J38" s="55">
        <v>5.05</v>
      </c>
      <c r="K38" s="55">
        <v>4.74</v>
      </c>
      <c r="L38" s="55">
        <v>4.6399999999999997</v>
      </c>
      <c r="M38" s="55">
        <v>5.16</v>
      </c>
      <c r="N38" s="55">
        <v>5.07</v>
      </c>
      <c r="O38" s="55">
        <v>4.58</v>
      </c>
      <c r="P38" s="55">
        <v>4.92</v>
      </c>
      <c r="Q38" s="55">
        <v>4.93</v>
      </c>
      <c r="R38" s="55">
        <v>4.7</v>
      </c>
      <c r="S38" s="55">
        <v>4.8499999999999996</v>
      </c>
      <c r="T38" s="55">
        <v>5.16</v>
      </c>
      <c r="U38" s="55">
        <v>4.58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55">
        <v>4.7699999999999996</v>
      </c>
      <c r="H39" s="55">
        <v>4.97</v>
      </c>
      <c r="I39" s="55">
        <v>4.6900000000000004</v>
      </c>
      <c r="J39" s="55">
        <v>4.78</v>
      </c>
      <c r="K39" s="55">
        <v>5.1100000000000003</v>
      </c>
      <c r="L39" s="55">
        <v>5.0199999999999996</v>
      </c>
      <c r="M39" s="55">
        <v>5.07</v>
      </c>
      <c r="N39" s="55">
        <v>4.91</v>
      </c>
      <c r="O39" s="55">
        <v>4.5199999999999996</v>
      </c>
      <c r="P39" s="55">
        <v>4.76</v>
      </c>
      <c r="Q39" s="55">
        <v>4.88</v>
      </c>
      <c r="R39" s="55">
        <v>4.46</v>
      </c>
      <c r="S39" s="55">
        <v>4.82</v>
      </c>
      <c r="T39" s="55">
        <v>5.1100000000000003</v>
      </c>
      <c r="U39" s="55">
        <v>4.46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55">
        <v>4.9400000000000004</v>
      </c>
      <c r="H40" s="55">
        <v>5.14</v>
      </c>
      <c r="I40" s="55">
        <v>5.01</v>
      </c>
      <c r="J40" s="55">
        <v>5.07</v>
      </c>
      <c r="K40" s="55">
        <v>4.8600000000000003</v>
      </c>
      <c r="L40" s="55">
        <v>4.97</v>
      </c>
      <c r="M40" s="55">
        <v>5.0999999999999996</v>
      </c>
      <c r="N40" s="55">
        <v>4.8899999999999997</v>
      </c>
      <c r="O40" s="55">
        <v>4.8499999999999996</v>
      </c>
      <c r="P40" s="39"/>
      <c r="Q40" s="55">
        <v>4.83</v>
      </c>
      <c r="R40" s="55">
        <v>5.01</v>
      </c>
      <c r="S40" s="55">
        <v>4.97</v>
      </c>
      <c r="T40" s="55">
        <v>5.14</v>
      </c>
      <c r="U40" s="55">
        <v>4.83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55">
        <v>4.8499999999999996</v>
      </c>
      <c r="H41" s="55">
        <v>5.13</v>
      </c>
      <c r="I41" s="55">
        <v>5</v>
      </c>
      <c r="J41" s="55">
        <v>5.17</v>
      </c>
      <c r="K41" s="55">
        <v>4.99</v>
      </c>
      <c r="L41" s="55">
        <v>4.8099999999999996</v>
      </c>
      <c r="M41" s="55">
        <v>5.14</v>
      </c>
      <c r="N41" s="55">
        <v>5.35</v>
      </c>
      <c r="O41" s="55">
        <v>4.57</v>
      </c>
      <c r="P41" s="39"/>
      <c r="Q41" s="55">
        <v>5.1100000000000003</v>
      </c>
      <c r="R41" s="55">
        <v>5.0599999999999996</v>
      </c>
      <c r="S41" s="55">
        <v>4.99</v>
      </c>
      <c r="T41" s="55">
        <v>5.35</v>
      </c>
      <c r="U41" s="55">
        <v>4.57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55">
        <v>5.12</v>
      </c>
      <c r="H42" s="55">
        <v>5.18</v>
      </c>
      <c r="I42" s="54">
        <v>5.0199999999999996</v>
      </c>
      <c r="J42" s="55">
        <v>5.22</v>
      </c>
      <c r="K42" s="55">
        <v>5.27</v>
      </c>
      <c r="L42" s="55">
        <v>4.97</v>
      </c>
      <c r="M42" s="55">
        <v>5.24</v>
      </c>
      <c r="N42" s="55">
        <v>5.54</v>
      </c>
      <c r="O42" s="55">
        <v>4.91</v>
      </c>
      <c r="P42" s="55">
        <v>5.14</v>
      </c>
      <c r="Q42" s="55">
        <v>5</v>
      </c>
      <c r="R42" s="55">
        <v>4.8499999999999996</v>
      </c>
      <c r="S42" s="55">
        <v>5.0999999999999996</v>
      </c>
      <c r="T42" s="55">
        <v>5.54</v>
      </c>
      <c r="U42" s="55">
        <v>4.8499999999999996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55">
        <v>5.22</v>
      </c>
      <c r="H43" s="55">
        <v>5.09</v>
      </c>
      <c r="I43" s="55">
        <v>5.29</v>
      </c>
      <c r="J43" s="55">
        <v>5.41</v>
      </c>
      <c r="K43" s="55">
        <v>5.6</v>
      </c>
      <c r="L43" s="55">
        <v>5.76</v>
      </c>
      <c r="M43" s="55">
        <v>5.34</v>
      </c>
      <c r="N43" s="55">
        <v>5.37</v>
      </c>
      <c r="O43" s="55">
        <v>4.78</v>
      </c>
      <c r="P43" s="55">
        <v>5.52</v>
      </c>
      <c r="Q43" s="55">
        <v>4.99</v>
      </c>
      <c r="R43" s="55">
        <v>4.8899999999999997</v>
      </c>
      <c r="S43" s="55">
        <v>5.24</v>
      </c>
      <c r="T43" s="55">
        <v>5.76</v>
      </c>
      <c r="U43" s="55">
        <v>4.78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55">
        <v>4.71</v>
      </c>
      <c r="H44" s="55">
        <v>4.76</v>
      </c>
      <c r="I44" s="55">
        <v>4.71</v>
      </c>
      <c r="J44" s="55">
        <v>5.09</v>
      </c>
      <c r="K44" s="55">
        <v>4.84</v>
      </c>
      <c r="L44" s="55">
        <v>4.78</v>
      </c>
      <c r="M44" s="55">
        <v>4.8099999999999996</v>
      </c>
      <c r="N44" s="55">
        <v>4.91</v>
      </c>
      <c r="O44" s="55">
        <v>4.49</v>
      </c>
      <c r="P44" s="55">
        <v>5.01</v>
      </c>
      <c r="Q44" s="55">
        <v>4.63</v>
      </c>
      <c r="R44" s="55">
        <v>4.55</v>
      </c>
      <c r="S44" s="55">
        <v>4.76</v>
      </c>
      <c r="T44" s="55">
        <v>5.09</v>
      </c>
      <c r="U44" s="55">
        <v>4.49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55">
        <v>5.08</v>
      </c>
      <c r="H45" s="55">
        <v>5</v>
      </c>
      <c r="I45" s="55">
        <v>4.92</v>
      </c>
      <c r="J45" s="55">
        <v>4.75</v>
      </c>
      <c r="K45" s="55">
        <v>4.8600000000000003</v>
      </c>
      <c r="L45" s="55">
        <v>4.9000000000000004</v>
      </c>
      <c r="M45" s="55">
        <v>5.0999999999999996</v>
      </c>
      <c r="N45" s="55">
        <v>5.03</v>
      </c>
      <c r="O45" s="55">
        <v>4.7699999999999996</v>
      </c>
      <c r="P45" s="55">
        <v>4.75</v>
      </c>
      <c r="Q45" s="55">
        <v>4.7</v>
      </c>
      <c r="R45" s="55">
        <v>4.4400000000000004</v>
      </c>
      <c r="S45" s="55">
        <v>4.8499999999999996</v>
      </c>
      <c r="T45" s="55">
        <v>5.0999999999999996</v>
      </c>
      <c r="U45" s="55">
        <v>4.4400000000000004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55">
        <v>4.97</v>
      </c>
      <c r="H46" s="55">
        <v>5.31</v>
      </c>
      <c r="I46" s="55">
        <v>4.74</v>
      </c>
      <c r="J46" s="55">
        <v>4.6399999999999997</v>
      </c>
      <c r="K46" s="55">
        <v>4.76</v>
      </c>
      <c r="L46" s="55">
        <v>4.84</v>
      </c>
      <c r="M46" s="55">
        <v>4.88</v>
      </c>
      <c r="N46" s="55">
        <v>5.04</v>
      </c>
      <c r="O46" s="55">
        <v>4.63</v>
      </c>
      <c r="P46" s="55">
        <v>6.48</v>
      </c>
      <c r="Q46" s="55">
        <v>4.76</v>
      </c>
      <c r="R46" s="55">
        <v>4.5</v>
      </c>
      <c r="S46" s="55">
        <v>4.8099999999999996</v>
      </c>
      <c r="T46" s="55">
        <v>6.48</v>
      </c>
      <c r="U46" s="55">
        <v>4.5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55">
        <v>4.91</v>
      </c>
      <c r="H47" s="55">
        <v>5.12</v>
      </c>
      <c r="I47" s="55">
        <v>4.9000000000000004</v>
      </c>
      <c r="J47" s="55">
        <v>4.7300000000000004</v>
      </c>
      <c r="K47" s="55">
        <v>4.7</v>
      </c>
      <c r="L47" s="55">
        <v>4.67</v>
      </c>
      <c r="M47" s="55">
        <v>4.8499999999999996</v>
      </c>
      <c r="N47" s="55">
        <v>4.9800000000000004</v>
      </c>
      <c r="O47" s="55">
        <v>4.66</v>
      </c>
      <c r="P47" s="55">
        <v>4.25</v>
      </c>
      <c r="Q47" s="55">
        <v>4.72</v>
      </c>
      <c r="R47" s="55">
        <v>4.58</v>
      </c>
      <c r="S47" s="55">
        <v>4.7699999999999996</v>
      </c>
      <c r="T47" s="55">
        <v>5.12</v>
      </c>
      <c r="U47" s="55">
        <v>4.25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55">
        <v>4.9000000000000004</v>
      </c>
      <c r="H48" s="55">
        <v>4.72</v>
      </c>
      <c r="I48" s="55">
        <v>4.91</v>
      </c>
      <c r="J48" s="55">
        <v>4.58</v>
      </c>
      <c r="K48" s="55">
        <v>4.54</v>
      </c>
      <c r="L48" s="55">
        <v>4.84</v>
      </c>
      <c r="M48" s="55">
        <v>4.7300000000000004</v>
      </c>
      <c r="N48" s="55">
        <v>4.54</v>
      </c>
      <c r="O48" s="55">
        <v>4.5</v>
      </c>
      <c r="P48" s="55">
        <v>4.3899999999999997</v>
      </c>
      <c r="Q48" s="55">
        <v>4.58</v>
      </c>
      <c r="R48" s="55">
        <v>4.38</v>
      </c>
      <c r="S48" s="55">
        <v>4.57</v>
      </c>
      <c r="T48" s="55">
        <v>4.91</v>
      </c>
      <c r="U48" s="55">
        <v>4.38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55">
        <v>4.92</v>
      </c>
      <c r="H49" s="55">
        <v>4.84</v>
      </c>
      <c r="I49" s="55">
        <v>4.84</v>
      </c>
      <c r="J49" s="55">
        <v>4.9400000000000004</v>
      </c>
      <c r="K49" s="55">
        <v>4.51</v>
      </c>
      <c r="L49" s="55">
        <v>4.83</v>
      </c>
      <c r="M49" s="55">
        <v>4.87</v>
      </c>
      <c r="N49" s="55">
        <v>4.78</v>
      </c>
      <c r="O49" s="55">
        <v>4.66</v>
      </c>
      <c r="P49" s="55">
        <v>3.86</v>
      </c>
      <c r="Q49" s="55">
        <v>4.6100000000000003</v>
      </c>
      <c r="R49" s="55">
        <v>4.62</v>
      </c>
      <c r="S49" s="55">
        <v>4.8099999999999996</v>
      </c>
      <c r="T49" s="55">
        <v>4.9400000000000004</v>
      </c>
      <c r="U49" s="55">
        <v>3.86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55">
        <v>4.9800000000000004</v>
      </c>
      <c r="H50" s="55">
        <v>4.7</v>
      </c>
      <c r="I50" s="55">
        <v>5.0999999999999996</v>
      </c>
      <c r="J50" s="55">
        <v>4.8600000000000003</v>
      </c>
      <c r="K50" s="55">
        <v>4.7</v>
      </c>
      <c r="L50" s="55">
        <v>4.71</v>
      </c>
      <c r="M50" s="55">
        <v>5.04</v>
      </c>
      <c r="N50" s="55">
        <v>4.9400000000000004</v>
      </c>
      <c r="O50" s="55">
        <v>4.68</v>
      </c>
      <c r="P50" s="55">
        <v>4.82</v>
      </c>
      <c r="Q50" s="55">
        <v>4.9000000000000004</v>
      </c>
      <c r="R50" s="55">
        <v>4.76</v>
      </c>
      <c r="S50" s="55">
        <v>4.8499999999999996</v>
      </c>
      <c r="T50" s="55">
        <v>5.0999999999999996</v>
      </c>
      <c r="U50" s="55">
        <v>4.68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55">
        <v>4.7699999999999996</v>
      </c>
      <c r="H51" s="55">
        <v>4.9000000000000004</v>
      </c>
      <c r="I51" s="55">
        <v>5</v>
      </c>
      <c r="J51" s="55">
        <v>4.83</v>
      </c>
      <c r="K51" s="55">
        <v>4.34</v>
      </c>
      <c r="L51" s="55">
        <v>4.72</v>
      </c>
      <c r="M51" s="55">
        <v>4.82</v>
      </c>
      <c r="N51" s="55">
        <v>5.0199999999999996</v>
      </c>
      <c r="O51" s="55">
        <v>4.51</v>
      </c>
      <c r="P51" s="55">
        <v>3.87</v>
      </c>
      <c r="Q51" s="55">
        <v>4.5999999999999996</v>
      </c>
      <c r="R51" s="55">
        <v>4.93</v>
      </c>
      <c r="S51" s="55">
        <v>4.8</v>
      </c>
      <c r="T51" s="55">
        <v>5.0199999999999996</v>
      </c>
      <c r="U51" s="55">
        <v>3.87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55">
        <v>4.8600000000000003</v>
      </c>
      <c r="H52" s="55">
        <v>4.8</v>
      </c>
      <c r="I52" s="55">
        <v>4.8499999999999996</v>
      </c>
      <c r="J52" s="55">
        <v>4.53</v>
      </c>
      <c r="K52" s="55">
        <v>4.58</v>
      </c>
      <c r="L52" s="55">
        <v>5.12</v>
      </c>
      <c r="M52" s="55">
        <v>4.8</v>
      </c>
      <c r="N52" s="55">
        <v>4.71</v>
      </c>
      <c r="O52" s="55">
        <v>4.53</v>
      </c>
      <c r="P52" s="55">
        <v>4.6399999999999997</v>
      </c>
      <c r="Q52" s="55">
        <v>4.9800000000000004</v>
      </c>
      <c r="R52" s="55">
        <v>4.74</v>
      </c>
      <c r="S52" s="55">
        <v>4.76</v>
      </c>
      <c r="T52" s="55">
        <v>5.12</v>
      </c>
      <c r="U52" s="55">
        <v>4.53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55">
        <v>5.2</v>
      </c>
      <c r="H53" s="55">
        <v>4.92</v>
      </c>
      <c r="I53" s="55">
        <v>4.87</v>
      </c>
      <c r="J53" s="55">
        <v>5.04</v>
      </c>
      <c r="K53" s="55">
        <v>4.74</v>
      </c>
      <c r="L53" s="55">
        <v>5.08</v>
      </c>
      <c r="M53" s="55">
        <v>5</v>
      </c>
      <c r="N53" s="55">
        <v>4.9000000000000004</v>
      </c>
      <c r="O53" s="55">
        <v>4.7300000000000004</v>
      </c>
      <c r="P53" s="46"/>
      <c r="Q53" s="46"/>
      <c r="R53" s="46"/>
      <c r="S53" s="53">
        <v>4.93</v>
      </c>
      <c r="T53" s="55">
        <v>5.2</v>
      </c>
      <c r="U53" s="55">
        <v>4.7300000000000004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55">
        <v>4.82</v>
      </c>
      <c r="H54" s="55">
        <v>4.8899999999999997</v>
      </c>
      <c r="I54" s="55">
        <v>4.99</v>
      </c>
      <c r="J54" s="55">
        <v>5.18</v>
      </c>
      <c r="K54" s="55">
        <v>4.8099999999999996</v>
      </c>
      <c r="L54" s="55">
        <v>5.0199999999999996</v>
      </c>
      <c r="M54" s="55">
        <v>4.76</v>
      </c>
      <c r="N54" s="55">
        <v>4.59</v>
      </c>
      <c r="O54" s="55">
        <v>4.5599999999999996</v>
      </c>
      <c r="P54" s="55">
        <v>4.3600000000000003</v>
      </c>
      <c r="Q54" s="55">
        <v>4.59</v>
      </c>
      <c r="R54" s="55">
        <v>4.4400000000000004</v>
      </c>
      <c r="S54" s="55">
        <v>4.6399999999999997</v>
      </c>
      <c r="T54" s="55">
        <v>5.18</v>
      </c>
      <c r="U54" s="55">
        <v>4.3600000000000003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55">
        <v>5.01</v>
      </c>
      <c r="H55" s="55">
        <v>4.72</v>
      </c>
      <c r="I55" s="55">
        <v>4.7699999999999996</v>
      </c>
      <c r="J55" s="55">
        <v>5.05</v>
      </c>
      <c r="K55" s="55">
        <v>4.7</v>
      </c>
      <c r="L55" s="55">
        <v>4.87</v>
      </c>
      <c r="M55" s="55">
        <v>4.8099999999999996</v>
      </c>
      <c r="N55" s="55">
        <v>4.5199999999999996</v>
      </c>
      <c r="O55" s="55">
        <v>4.4400000000000004</v>
      </c>
      <c r="P55" s="55">
        <v>4.21</v>
      </c>
      <c r="Q55" s="55">
        <v>4.57</v>
      </c>
      <c r="R55" s="55">
        <v>4.33</v>
      </c>
      <c r="S55" s="55">
        <v>4.5999999999999996</v>
      </c>
      <c r="T55" s="55">
        <v>5.05</v>
      </c>
      <c r="U55" s="55">
        <v>4.21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55">
        <v>4.53</v>
      </c>
      <c r="H56" s="55">
        <v>4.76</v>
      </c>
      <c r="I56" s="55">
        <v>4.79</v>
      </c>
      <c r="J56" s="55">
        <v>4.8099999999999996</v>
      </c>
      <c r="K56" s="55">
        <v>4.6100000000000003</v>
      </c>
      <c r="L56" s="55">
        <v>4.67</v>
      </c>
      <c r="M56" s="55">
        <v>4.4800000000000004</v>
      </c>
      <c r="N56" s="55">
        <v>4.3</v>
      </c>
      <c r="O56" s="55">
        <v>4.3600000000000003</v>
      </c>
      <c r="P56" s="55">
        <v>4.3499999999999996</v>
      </c>
      <c r="Q56" s="55">
        <v>4.51</v>
      </c>
      <c r="R56" s="55">
        <v>4.34</v>
      </c>
      <c r="S56" s="55">
        <v>4.63</v>
      </c>
      <c r="T56" s="55">
        <v>4.8099999999999996</v>
      </c>
      <c r="U56" s="55">
        <v>4.3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55">
        <v>4.78</v>
      </c>
      <c r="H57" s="55">
        <v>4.91</v>
      </c>
      <c r="I57" s="55">
        <v>4.78</v>
      </c>
      <c r="J57" s="55">
        <v>5.24</v>
      </c>
      <c r="K57" s="55">
        <v>4.99</v>
      </c>
      <c r="L57" s="55">
        <v>4.87</v>
      </c>
      <c r="M57" s="55">
        <v>4.71</v>
      </c>
      <c r="N57" s="55">
        <v>4.28</v>
      </c>
      <c r="O57" s="55">
        <v>4.32</v>
      </c>
      <c r="P57" s="55">
        <v>4.58</v>
      </c>
      <c r="Q57" s="55">
        <v>4.43</v>
      </c>
      <c r="R57" s="55">
        <v>4.3499999999999996</v>
      </c>
      <c r="S57" s="55">
        <v>4.7300000000000004</v>
      </c>
      <c r="T57" s="55">
        <v>5.24</v>
      </c>
      <c r="U57" s="55">
        <v>4.28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55">
        <v>5.03</v>
      </c>
      <c r="H58" s="55">
        <v>5.0999999999999996</v>
      </c>
      <c r="I58" s="55">
        <v>4.88</v>
      </c>
      <c r="J58" s="55">
        <v>4.8099999999999996</v>
      </c>
      <c r="K58" s="55">
        <v>4.7699999999999996</v>
      </c>
      <c r="L58" s="55">
        <v>4.88</v>
      </c>
      <c r="M58" s="55">
        <v>5.13</v>
      </c>
      <c r="N58" s="53">
        <v>4.62</v>
      </c>
      <c r="O58" s="55">
        <v>4.92</v>
      </c>
      <c r="P58" s="55">
        <v>4.2</v>
      </c>
      <c r="Q58" s="55">
        <v>4.6900000000000004</v>
      </c>
      <c r="R58" s="55">
        <v>4.51</v>
      </c>
      <c r="S58" s="55">
        <v>4.9000000000000004</v>
      </c>
      <c r="T58" s="55">
        <v>5.13</v>
      </c>
      <c r="U58" s="55">
        <v>4.2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55">
        <v>4.87</v>
      </c>
      <c r="H59" s="55">
        <v>4.93</v>
      </c>
      <c r="I59" s="55">
        <v>4.8600000000000003</v>
      </c>
      <c r="J59" s="55">
        <v>4.79</v>
      </c>
      <c r="K59" s="55">
        <v>4.66</v>
      </c>
      <c r="L59" s="55">
        <v>4.51</v>
      </c>
      <c r="M59" s="55">
        <v>4.71</v>
      </c>
      <c r="N59" s="55">
        <v>4.59</v>
      </c>
      <c r="O59" s="55">
        <v>4.29</v>
      </c>
      <c r="P59" s="55">
        <v>4.7699999999999996</v>
      </c>
      <c r="Q59" s="55">
        <v>4.4400000000000004</v>
      </c>
      <c r="R59" s="55">
        <v>4.43</v>
      </c>
      <c r="S59" s="55">
        <v>4.7</v>
      </c>
      <c r="T59" s="55">
        <v>4.93</v>
      </c>
      <c r="U59" s="55">
        <v>4.29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55">
        <v>4.46</v>
      </c>
      <c r="H60" s="55">
        <v>4.62</v>
      </c>
      <c r="I60" s="55">
        <v>4.71</v>
      </c>
      <c r="J60" s="54">
        <v>4.97</v>
      </c>
      <c r="K60" s="55">
        <v>4.3899999999999997</v>
      </c>
      <c r="L60" s="55">
        <v>4.7300000000000004</v>
      </c>
      <c r="M60" s="55">
        <v>4.54</v>
      </c>
      <c r="N60" s="55">
        <v>4.46</v>
      </c>
      <c r="O60" s="55">
        <v>4.4000000000000004</v>
      </c>
      <c r="P60" s="55">
        <v>4.5999999999999996</v>
      </c>
      <c r="Q60" s="55">
        <v>4.28</v>
      </c>
      <c r="R60" s="55">
        <v>4.51</v>
      </c>
      <c r="S60" s="55">
        <v>4.6100000000000003</v>
      </c>
      <c r="T60" s="55">
        <v>4.97</v>
      </c>
      <c r="U60" s="55">
        <v>4.28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55">
        <v>4.76</v>
      </c>
      <c r="H61" s="55">
        <v>4.71</v>
      </c>
      <c r="I61" s="55">
        <v>4.82</v>
      </c>
      <c r="J61" s="55">
        <v>5.01</v>
      </c>
      <c r="K61" s="55">
        <v>4.53</v>
      </c>
      <c r="L61" s="55">
        <v>4.8600000000000003</v>
      </c>
      <c r="M61" s="55">
        <v>4.66</v>
      </c>
      <c r="N61" s="55">
        <v>4.51</v>
      </c>
      <c r="O61" s="55">
        <v>4.41</v>
      </c>
      <c r="P61" s="55">
        <v>4.3099999999999996</v>
      </c>
      <c r="Q61" s="55">
        <v>4.38</v>
      </c>
      <c r="R61" s="55">
        <v>4.6500000000000004</v>
      </c>
      <c r="S61" s="55">
        <v>4.7</v>
      </c>
      <c r="T61" s="55">
        <v>5.01</v>
      </c>
      <c r="U61" s="55">
        <v>4.3099999999999996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55">
        <v>4.7699999999999996</v>
      </c>
      <c r="H62" s="54">
        <v>5.07</v>
      </c>
      <c r="I62" s="55">
        <v>4.9800000000000004</v>
      </c>
      <c r="J62" s="55">
        <v>5.12</v>
      </c>
      <c r="K62" s="55">
        <v>4.79</v>
      </c>
      <c r="L62" s="55">
        <v>4.91</v>
      </c>
      <c r="M62" s="55">
        <v>4.66</v>
      </c>
      <c r="N62" s="55">
        <v>4.55</v>
      </c>
      <c r="O62" s="55">
        <v>4.38</v>
      </c>
      <c r="P62" s="55">
        <v>4.3</v>
      </c>
      <c r="Q62" s="55">
        <v>4.3899999999999997</v>
      </c>
      <c r="R62" s="55">
        <v>5</v>
      </c>
      <c r="S62" s="55">
        <v>4.84</v>
      </c>
      <c r="T62" s="55">
        <v>5.12</v>
      </c>
      <c r="U62" s="55">
        <v>4.3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55">
        <v>4.87</v>
      </c>
      <c r="H63" s="55">
        <v>4.79</v>
      </c>
      <c r="I63" s="55">
        <v>4.9000000000000004</v>
      </c>
      <c r="J63" s="55">
        <v>4.9800000000000004</v>
      </c>
      <c r="K63" s="55">
        <v>4.96</v>
      </c>
      <c r="L63" s="55">
        <v>4.7699999999999996</v>
      </c>
      <c r="M63" s="55">
        <v>4.9400000000000004</v>
      </c>
      <c r="N63" s="55">
        <v>4.67</v>
      </c>
      <c r="O63" s="55">
        <v>4.3</v>
      </c>
      <c r="P63" s="55">
        <v>4.09</v>
      </c>
      <c r="Q63" s="55">
        <v>4.57</v>
      </c>
      <c r="R63" s="55">
        <v>4.88</v>
      </c>
      <c r="S63" s="55">
        <v>4.79</v>
      </c>
      <c r="T63" s="55">
        <v>4.9800000000000004</v>
      </c>
      <c r="U63" s="55">
        <v>4.09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55">
        <v>4.51</v>
      </c>
      <c r="H64" s="55">
        <v>4.6100000000000003</v>
      </c>
      <c r="I64" s="55">
        <v>4.57</v>
      </c>
      <c r="J64" s="55">
        <v>4.6900000000000004</v>
      </c>
      <c r="K64" s="55">
        <v>4.51</v>
      </c>
      <c r="L64" s="55">
        <v>4.8</v>
      </c>
      <c r="M64" s="55">
        <v>4.8099999999999996</v>
      </c>
      <c r="N64" s="55">
        <v>4.55</v>
      </c>
      <c r="O64" s="55">
        <v>4.62</v>
      </c>
      <c r="P64" s="55">
        <v>4.5199999999999996</v>
      </c>
      <c r="Q64" s="55">
        <v>4.4400000000000004</v>
      </c>
      <c r="R64" s="55">
        <v>4.68</v>
      </c>
      <c r="S64" s="55">
        <v>4.62</v>
      </c>
      <c r="T64" s="55">
        <v>4.8099999999999996</v>
      </c>
      <c r="U64" s="55">
        <v>4.4400000000000004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55">
        <v>4.6399999999999997</v>
      </c>
      <c r="H65" s="55">
        <v>5.09</v>
      </c>
      <c r="I65" s="55">
        <v>4.8600000000000003</v>
      </c>
      <c r="J65" s="55">
        <v>4.9800000000000004</v>
      </c>
      <c r="K65" s="55">
        <v>4.5599999999999996</v>
      </c>
      <c r="L65" s="55">
        <v>4.53</v>
      </c>
      <c r="M65" s="55">
        <v>4.51</v>
      </c>
      <c r="N65" s="55">
        <v>4.32</v>
      </c>
      <c r="O65" s="55">
        <v>4.37</v>
      </c>
      <c r="P65" s="55">
        <v>4.05</v>
      </c>
      <c r="Q65" s="55">
        <v>4.41</v>
      </c>
      <c r="R65" s="55">
        <v>4.5199999999999996</v>
      </c>
      <c r="S65" s="55">
        <v>4.6900000000000004</v>
      </c>
      <c r="T65" s="55">
        <v>5.09</v>
      </c>
      <c r="U65" s="55">
        <v>4.05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55">
        <v>4.8600000000000003</v>
      </c>
      <c r="H66" s="55">
        <v>5.3</v>
      </c>
      <c r="I66" s="55">
        <v>4.7300000000000004</v>
      </c>
      <c r="J66" s="55">
        <v>4.75</v>
      </c>
      <c r="K66" s="55">
        <v>4.67</v>
      </c>
      <c r="L66" s="55">
        <v>4.9400000000000004</v>
      </c>
      <c r="M66" s="55">
        <v>4.66</v>
      </c>
      <c r="N66" s="55">
        <v>4.62</v>
      </c>
      <c r="O66" s="55">
        <v>4.4800000000000004</v>
      </c>
      <c r="P66" s="55">
        <v>4.29</v>
      </c>
      <c r="Q66" s="55">
        <v>4.6500000000000004</v>
      </c>
      <c r="R66" s="55">
        <v>4.82</v>
      </c>
      <c r="S66" s="55">
        <v>4.79</v>
      </c>
      <c r="T66" s="55">
        <v>5.3</v>
      </c>
      <c r="U66" s="55">
        <v>4.29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55">
        <v>4.66</v>
      </c>
      <c r="H67" s="54">
        <v>4.74</v>
      </c>
      <c r="I67" s="55">
        <v>4.78</v>
      </c>
      <c r="J67" s="55">
        <v>4.8600000000000003</v>
      </c>
      <c r="K67" s="55">
        <v>4.9000000000000004</v>
      </c>
      <c r="L67" s="55">
        <v>4.75</v>
      </c>
      <c r="M67" s="54">
        <v>4.63</v>
      </c>
      <c r="N67" s="55">
        <v>4.66</v>
      </c>
      <c r="O67" s="55">
        <v>4.59</v>
      </c>
      <c r="P67" s="55">
        <v>4.75</v>
      </c>
      <c r="Q67" s="55">
        <v>4.6500000000000004</v>
      </c>
      <c r="R67" s="55">
        <v>4.51</v>
      </c>
      <c r="S67" s="55">
        <v>4.74</v>
      </c>
      <c r="T67" s="55">
        <v>4.9000000000000004</v>
      </c>
      <c r="U67" s="55">
        <v>4.51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53">
        <v>4.8099999999999996</v>
      </c>
      <c r="I68" s="55">
        <v>4.75</v>
      </c>
      <c r="J68" s="55">
        <v>5.0199999999999996</v>
      </c>
      <c r="K68" s="55">
        <v>4.5599999999999996</v>
      </c>
      <c r="L68" s="55">
        <v>4.66</v>
      </c>
      <c r="M68" s="55">
        <v>4.59</v>
      </c>
      <c r="N68" s="55">
        <v>4.3099999999999996</v>
      </c>
      <c r="O68" s="55">
        <v>4.5</v>
      </c>
      <c r="P68" s="55">
        <v>5.45</v>
      </c>
      <c r="Q68" s="55">
        <v>4.5999999999999996</v>
      </c>
      <c r="R68" s="55">
        <v>4.5599999999999996</v>
      </c>
      <c r="S68" s="55">
        <v>4.71</v>
      </c>
      <c r="T68" s="55">
        <v>5.45</v>
      </c>
      <c r="U68" s="55">
        <v>4.3099999999999996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55">
        <v>5.0999999999999996</v>
      </c>
      <c r="H69" s="54">
        <v>5.46</v>
      </c>
      <c r="I69" s="55">
        <v>5.58</v>
      </c>
      <c r="J69" s="54">
        <v>5.67</v>
      </c>
      <c r="K69" s="55">
        <v>5.61</v>
      </c>
      <c r="L69" s="55">
        <v>5.85</v>
      </c>
      <c r="M69" s="55">
        <v>5.36</v>
      </c>
      <c r="N69" s="55">
        <v>5.04</v>
      </c>
      <c r="O69" s="55">
        <v>4.66</v>
      </c>
      <c r="P69" s="55">
        <v>4.3</v>
      </c>
      <c r="Q69" s="55">
        <v>4.76</v>
      </c>
      <c r="R69" s="55">
        <v>4.82</v>
      </c>
      <c r="S69" s="55">
        <v>5.16</v>
      </c>
      <c r="T69" s="55">
        <v>5.85</v>
      </c>
      <c r="U69" s="55">
        <v>4.3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54">
        <v>4.99</v>
      </c>
      <c r="H70" s="54">
        <v>5.49</v>
      </c>
      <c r="I70" s="54">
        <v>5.26</v>
      </c>
      <c r="J70" s="54">
        <v>5.5</v>
      </c>
      <c r="K70" s="54">
        <v>5.68</v>
      </c>
      <c r="L70" s="54">
        <v>5.72</v>
      </c>
      <c r="M70" s="54">
        <v>5.38</v>
      </c>
      <c r="N70" s="54">
        <v>5.12</v>
      </c>
      <c r="O70" s="55">
        <v>4.93</v>
      </c>
      <c r="P70" s="55">
        <v>4.33</v>
      </c>
      <c r="Q70" s="55">
        <v>4.72</v>
      </c>
      <c r="R70" s="55">
        <v>4.88</v>
      </c>
      <c r="S70" s="55">
        <v>5.2</v>
      </c>
      <c r="T70" s="55">
        <v>5.72</v>
      </c>
      <c r="U70" s="55">
        <v>4.33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4" sqref="A4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6"/>
      <c r="H1" s="6"/>
      <c r="I1" s="6"/>
      <c r="J1" s="6"/>
      <c r="K1" s="6" t="s">
        <v>114</v>
      </c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15">
      <c r="A2" s="2"/>
      <c r="B2" s="2"/>
      <c r="C2" s="2"/>
      <c r="D2" s="2"/>
      <c r="E2" s="2"/>
      <c r="F2" s="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 t="s">
        <v>115</v>
      </c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28" t="s">
        <v>94</v>
      </c>
      <c r="H3" s="28" t="s">
        <v>76</v>
      </c>
      <c r="I3" s="28" t="s">
        <v>77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28" t="s">
        <v>83</v>
      </c>
      <c r="P3" s="28" t="s">
        <v>84</v>
      </c>
      <c r="Q3" s="28" t="s">
        <v>85</v>
      </c>
      <c r="R3" s="28" t="s">
        <v>86</v>
      </c>
      <c r="S3" s="29" t="s">
        <v>99</v>
      </c>
      <c r="T3" s="28" t="s">
        <v>96</v>
      </c>
      <c r="U3" s="28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53">
        <v>2.61</v>
      </c>
      <c r="H4" s="54">
        <v>2.57</v>
      </c>
      <c r="I4" s="55">
        <v>3.69</v>
      </c>
      <c r="J4" s="54">
        <v>1.47</v>
      </c>
      <c r="K4" s="55">
        <v>0.78</v>
      </c>
      <c r="L4" s="55">
        <v>2.78</v>
      </c>
      <c r="M4" s="55">
        <v>4.05</v>
      </c>
      <c r="N4" s="55">
        <v>4.78</v>
      </c>
      <c r="O4" s="55">
        <v>13.09</v>
      </c>
      <c r="P4" s="55">
        <v>5.51</v>
      </c>
      <c r="Q4" s="55">
        <v>8.83</v>
      </c>
      <c r="R4" s="55">
        <v>7.34</v>
      </c>
      <c r="S4" s="55">
        <v>3.64</v>
      </c>
      <c r="T4" s="55">
        <v>13.09</v>
      </c>
      <c r="U4" s="55">
        <v>0.78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55">
        <v>5.34</v>
      </c>
      <c r="H5" s="55">
        <v>1.42</v>
      </c>
      <c r="I5" s="55">
        <v>1.06</v>
      </c>
      <c r="J5" s="55">
        <v>1.89</v>
      </c>
      <c r="K5" s="55">
        <v>0.83</v>
      </c>
      <c r="L5" s="55">
        <v>1.74</v>
      </c>
      <c r="M5" s="55">
        <v>6.16</v>
      </c>
      <c r="N5" s="55">
        <v>4.49</v>
      </c>
      <c r="O5" s="55">
        <v>6.3</v>
      </c>
      <c r="P5" s="55">
        <v>1.87</v>
      </c>
      <c r="Q5" s="55">
        <v>5.34</v>
      </c>
      <c r="R5" s="55">
        <v>6.14</v>
      </c>
      <c r="S5" s="55">
        <v>3.24</v>
      </c>
      <c r="T5" s="55">
        <v>6.3</v>
      </c>
      <c r="U5" s="55">
        <v>0.83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55">
        <v>8.8699999999999992</v>
      </c>
      <c r="H6" s="55">
        <v>1.88</v>
      </c>
      <c r="I6" s="55">
        <v>1.27</v>
      </c>
      <c r="J6" s="55">
        <v>1.61</v>
      </c>
      <c r="K6" s="55">
        <v>0.5</v>
      </c>
      <c r="L6" s="55">
        <v>1.49</v>
      </c>
      <c r="M6" s="55">
        <v>1.0900000000000001</v>
      </c>
      <c r="N6" s="55">
        <v>3.38</v>
      </c>
      <c r="O6" s="55">
        <v>3.79</v>
      </c>
      <c r="P6" s="55">
        <v>4.82</v>
      </c>
      <c r="Q6" s="55">
        <v>4.3899999999999997</v>
      </c>
      <c r="R6" s="54">
        <v>4.4800000000000004</v>
      </c>
      <c r="S6" s="55">
        <v>2.94</v>
      </c>
      <c r="T6" s="55">
        <v>8.8699999999999992</v>
      </c>
      <c r="U6" s="55">
        <v>0.5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55">
        <v>5.97</v>
      </c>
      <c r="H7" s="55">
        <v>1.61</v>
      </c>
      <c r="I7" s="55">
        <v>1.1200000000000001</v>
      </c>
      <c r="J7" s="55">
        <v>1.04</v>
      </c>
      <c r="K7" s="55">
        <v>0.54</v>
      </c>
      <c r="L7" s="55">
        <v>1.25</v>
      </c>
      <c r="M7" s="55">
        <v>1.1200000000000001</v>
      </c>
      <c r="N7" s="55">
        <v>2.37</v>
      </c>
      <c r="O7" s="55">
        <v>3</v>
      </c>
      <c r="P7" s="55">
        <v>4.87</v>
      </c>
      <c r="Q7" s="55">
        <v>5.57</v>
      </c>
      <c r="R7" s="55">
        <v>5.66</v>
      </c>
      <c r="S7" s="55">
        <v>1.94</v>
      </c>
      <c r="T7" s="55">
        <v>5.97</v>
      </c>
      <c r="U7" s="55">
        <v>0.54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55">
        <v>5.8</v>
      </c>
      <c r="H8" s="55">
        <v>1.5</v>
      </c>
      <c r="I8" s="55">
        <v>1.38</v>
      </c>
      <c r="J8" s="55">
        <v>0.95</v>
      </c>
      <c r="K8" s="55">
        <v>1.53</v>
      </c>
      <c r="L8" s="55">
        <v>0.85</v>
      </c>
      <c r="M8" s="55">
        <v>1.0900000000000001</v>
      </c>
      <c r="N8" s="55">
        <v>7.2</v>
      </c>
      <c r="O8" s="55">
        <v>8.5</v>
      </c>
      <c r="P8" s="55">
        <v>7.93</v>
      </c>
      <c r="Q8" s="55">
        <v>8.64</v>
      </c>
      <c r="R8" s="55">
        <v>7</v>
      </c>
      <c r="S8" s="55">
        <v>3.79</v>
      </c>
      <c r="T8" s="55">
        <v>8.64</v>
      </c>
      <c r="U8" s="55">
        <v>0.85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55">
        <v>3.84</v>
      </c>
      <c r="H9" s="55">
        <v>2.08</v>
      </c>
      <c r="I9" s="55">
        <v>1.33</v>
      </c>
      <c r="J9" s="55">
        <v>1.18</v>
      </c>
      <c r="K9" s="55">
        <v>1.66</v>
      </c>
      <c r="L9" s="55">
        <v>1.1399999999999999</v>
      </c>
      <c r="M9" s="55">
        <v>2.09</v>
      </c>
      <c r="N9" s="55">
        <v>10.5</v>
      </c>
      <c r="O9" s="55">
        <v>16.27</v>
      </c>
      <c r="P9" s="55">
        <v>31.24</v>
      </c>
      <c r="Q9" s="55">
        <v>16.2</v>
      </c>
      <c r="R9" s="55">
        <v>20.38</v>
      </c>
      <c r="S9" s="55">
        <v>6.04</v>
      </c>
      <c r="T9" s="55">
        <v>31.24</v>
      </c>
      <c r="U9" s="55">
        <v>1.1399999999999999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55">
        <v>1.1000000000000001</v>
      </c>
      <c r="H10" s="55">
        <v>1.17</v>
      </c>
      <c r="I10" s="55">
        <v>1.0900000000000001</v>
      </c>
      <c r="J10" s="55">
        <v>1.98</v>
      </c>
      <c r="K10" s="55">
        <v>2.1</v>
      </c>
      <c r="L10" s="55">
        <v>0.62</v>
      </c>
      <c r="M10" s="55">
        <v>1.65</v>
      </c>
      <c r="N10" s="55">
        <v>1.51</v>
      </c>
      <c r="O10" s="55">
        <v>2.19</v>
      </c>
      <c r="P10" s="55">
        <v>1.1499999999999999</v>
      </c>
      <c r="Q10" s="55">
        <v>0.99</v>
      </c>
      <c r="R10" s="39"/>
      <c r="S10" s="55">
        <v>1.39</v>
      </c>
      <c r="T10" s="55">
        <v>2.19</v>
      </c>
      <c r="U10" s="55">
        <v>0.62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55">
        <v>2.88</v>
      </c>
      <c r="H11" s="55">
        <v>1.84</v>
      </c>
      <c r="I11" s="55">
        <v>1.01</v>
      </c>
      <c r="J11" s="55">
        <v>1.45</v>
      </c>
      <c r="K11" s="55">
        <v>0.82</v>
      </c>
      <c r="L11" s="55">
        <v>1.68</v>
      </c>
      <c r="M11" s="55">
        <v>1.42</v>
      </c>
      <c r="N11" s="55">
        <v>9.32</v>
      </c>
      <c r="O11" s="55">
        <v>8.86</v>
      </c>
      <c r="P11" s="55">
        <v>10</v>
      </c>
      <c r="Q11" s="55">
        <v>7.88</v>
      </c>
      <c r="R11" s="55">
        <v>7.41</v>
      </c>
      <c r="S11" s="55">
        <v>4.05</v>
      </c>
      <c r="T11" s="55">
        <v>10</v>
      </c>
      <c r="U11" s="55">
        <v>0.82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55">
        <v>1.01</v>
      </c>
      <c r="H12" s="55">
        <v>1.03</v>
      </c>
      <c r="I12" s="55">
        <v>0.92</v>
      </c>
      <c r="J12" s="55">
        <v>0.88</v>
      </c>
      <c r="K12" s="55">
        <v>1.83</v>
      </c>
      <c r="L12" s="55">
        <v>0.74</v>
      </c>
      <c r="M12" s="55">
        <v>0.6</v>
      </c>
      <c r="N12" s="55">
        <v>0.76</v>
      </c>
      <c r="O12" s="55">
        <v>2.12</v>
      </c>
      <c r="P12" s="55">
        <v>1.82</v>
      </c>
      <c r="Q12" s="55">
        <v>1.36</v>
      </c>
      <c r="R12" s="55">
        <v>5.31</v>
      </c>
      <c r="S12" s="55">
        <v>1.01</v>
      </c>
      <c r="T12" s="55">
        <v>5.31</v>
      </c>
      <c r="U12" s="55">
        <v>0.6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55">
        <v>1.41</v>
      </c>
      <c r="H13" s="55">
        <v>1.77</v>
      </c>
      <c r="I13" s="55">
        <v>1.4</v>
      </c>
      <c r="J13" s="55">
        <v>2.0499999999999998</v>
      </c>
      <c r="K13" s="55">
        <v>3.64</v>
      </c>
      <c r="L13" s="55">
        <v>2.06</v>
      </c>
      <c r="M13" s="55">
        <v>1.1499999999999999</v>
      </c>
      <c r="N13" s="55">
        <v>2.16</v>
      </c>
      <c r="O13" s="55">
        <v>3.56</v>
      </c>
      <c r="P13" s="39"/>
      <c r="Q13" s="55">
        <v>1.67</v>
      </c>
      <c r="R13" s="55">
        <v>2.88</v>
      </c>
      <c r="S13" s="55">
        <v>1.85</v>
      </c>
      <c r="T13" s="55">
        <v>3.64</v>
      </c>
      <c r="U13" s="55">
        <v>1.1499999999999999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55">
        <v>1.48</v>
      </c>
      <c r="H14" s="55">
        <v>1.49</v>
      </c>
      <c r="I14" s="55">
        <v>1.24</v>
      </c>
      <c r="J14" s="55">
        <v>3</v>
      </c>
      <c r="K14" s="55">
        <v>1.82</v>
      </c>
      <c r="L14" s="55">
        <v>0.7</v>
      </c>
      <c r="M14" s="55">
        <v>0.84</v>
      </c>
      <c r="N14" s="55">
        <v>1.05</v>
      </c>
      <c r="O14" s="55">
        <v>1.9</v>
      </c>
      <c r="P14" s="55">
        <v>10.65</v>
      </c>
      <c r="Q14" s="55">
        <v>0.99</v>
      </c>
      <c r="R14" s="55">
        <v>1.1299999999999999</v>
      </c>
      <c r="S14" s="55">
        <v>1.19</v>
      </c>
      <c r="T14" s="55">
        <v>10.65</v>
      </c>
      <c r="U14" s="55">
        <v>0.7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55">
        <v>1.44</v>
      </c>
      <c r="H15" s="55">
        <v>1.58</v>
      </c>
      <c r="I15" s="54">
        <v>1.49</v>
      </c>
      <c r="J15" s="55">
        <v>2.52</v>
      </c>
      <c r="K15" s="55">
        <v>3.54</v>
      </c>
      <c r="L15" s="55">
        <v>1.49</v>
      </c>
      <c r="M15" s="55">
        <v>1.55</v>
      </c>
      <c r="N15" s="55">
        <v>0.62</v>
      </c>
      <c r="O15" s="55">
        <v>1.41</v>
      </c>
      <c r="P15" s="39"/>
      <c r="Q15" s="55">
        <v>2.1800000000000002</v>
      </c>
      <c r="R15" s="55">
        <v>1.49</v>
      </c>
      <c r="S15" s="55">
        <v>1.74</v>
      </c>
      <c r="T15" s="55">
        <v>3.54</v>
      </c>
      <c r="U15" s="55">
        <v>0.62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55">
        <v>1.25</v>
      </c>
      <c r="H16" s="55">
        <v>1.72</v>
      </c>
      <c r="I16" s="55">
        <v>1.62</v>
      </c>
      <c r="J16" s="55">
        <v>1.88</v>
      </c>
      <c r="K16" s="55">
        <v>2.54</v>
      </c>
      <c r="L16" s="55">
        <v>1.72</v>
      </c>
      <c r="M16" s="55">
        <v>0.96</v>
      </c>
      <c r="N16" s="55">
        <v>0.79</v>
      </c>
      <c r="O16" s="55">
        <v>1.1299999999999999</v>
      </c>
      <c r="P16" s="55">
        <v>6.22</v>
      </c>
      <c r="Q16" s="55">
        <v>1.55</v>
      </c>
      <c r="R16" s="55">
        <v>3.24</v>
      </c>
      <c r="S16" s="55">
        <v>1.59</v>
      </c>
      <c r="T16" s="55">
        <v>6.22</v>
      </c>
      <c r="U16" s="55">
        <v>0.79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55">
        <v>1.3</v>
      </c>
      <c r="H17" s="55">
        <v>1.59</v>
      </c>
      <c r="I17" s="55">
        <v>1.72</v>
      </c>
      <c r="J17" s="55">
        <v>3.28</v>
      </c>
      <c r="K17" s="55">
        <v>2.2999999999999998</v>
      </c>
      <c r="L17" s="55">
        <v>0.92</v>
      </c>
      <c r="M17" s="55">
        <v>0.78</v>
      </c>
      <c r="N17" s="55">
        <v>0.72</v>
      </c>
      <c r="O17" s="55">
        <v>1.25</v>
      </c>
      <c r="P17" s="55">
        <v>8.6300000000000008</v>
      </c>
      <c r="Q17" s="55">
        <v>1.64</v>
      </c>
      <c r="R17" s="55">
        <v>1.53</v>
      </c>
      <c r="S17" s="55">
        <v>1.46</v>
      </c>
      <c r="T17" s="55">
        <v>8.6300000000000008</v>
      </c>
      <c r="U17" s="55">
        <v>0.72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55">
        <v>0.75</v>
      </c>
      <c r="H18" s="55">
        <v>1.27</v>
      </c>
      <c r="I18" s="55">
        <v>0.64</v>
      </c>
      <c r="J18" s="55">
        <v>0.87</v>
      </c>
      <c r="K18" s="55">
        <v>1.58</v>
      </c>
      <c r="L18" s="55">
        <v>0.67</v>
      </c>
      <c r="M18" s="55">
        <v>0.74</v>
      </c>
      <c r="N18" s="55">
        <v>0.49</v>
      </c>
      <c r="O18" s="55">
        <v>0.74</v>
      </c>
      <c r="P18" s="55">
        <v>1.31</v>
      </c>
      <c r="Q18" s="55">
        <v>0.83</v>
      </c>
      <c r="R18" s="55">
        <v>1.6</v>
      </c>
      <c r="S18" s="55">
        <v>0.86</v>
      </c>
      <c r="T18" s="55">
        <v>1.6</v>
      </c>
      <c r="U18" s="55">
        <v>0.49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55">
        <v>1.76</v>
      </c>
      <c r="H19" s="55">
        <v>1.9</v>
      </c>
      <c r="I19" s="55">
        <v>2.2400000000000002</v>
      </c>
      <c r="J19" s="55">
        <v>2.5</v>
      </c>
      <c r="K19" s="55">
        <v>0.38</v>
      </c>
      <c r="L19" s="55">
        <v>1.23</v>
      </c>
      <c r="M19" s="55">
        <v>1.23</v>
      </c>
      <c r="N19" s="55">
        <v>0.81</v>
      </c>
      <c r="O19" s="55">
        <v>1.65</v>
      </c>
      <c r="P19" s="55">
        <v>13.62</v>
      </c>
      <c r="Q19" s="55">
        <v>1.22</v>
      </c>
      <c r="R19" s="55">
        <v>1.74</v>
      </c>
      <c r="S19" s="55">
        <v>1.54</v>
      </c>
      <c r="T19" s="55">
        <v>13.62</v>
      </c>
      <c r="U19" s="55">
        <v>0.38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55">
        <v>1.72</v>
      </c>
      <c r="H20" s="55">
        <v>1.28</v>
      </c>
      <c r="I20" s="55">
        <v>2.21</v>
      </c>
      <c r="J20" s="54">
        <v>3.38</v>
      </c>
      <c r="K20" s="55">
        <v>0.7</v>
      </c>
      <c r="L20" s="54">
        <v>1.1200000000000001</v>
      </c>
      <c r="M20" s="55">
        <v>1.87</v>
      </c>
      <c r="N20" s="55">
        <v>0.8</v>
      </c>
      <c r="O20" s="55">
        <v>1.1100000000000001</v>
      </c>
      <c r="P20" s="55">
        <v>0</v>
      </c>
      <c r="Q20" s="55">
        <v>1.25</v>
      </c>
      <c r="R20" s="55">
        <v>1.66</v>
      </c>
      <c r="S20" s="55">
        <v>1.62</v>
      </c>
      <c r="T20" s="55">
        <v>3.38</v>
      </c>
      <c r="U20" s="55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55">
        <v>2.06</v>
      </c>
      <c r="H21" s="55">
        <v>2.04</v>
      </c>
      <c r="I21" s="55">
        <v>1.1499999999999999</v>
      </c>
      <c r="J21" s="55">
        <v>1.96</v>
      </c>
      <c r="K21" s="55">
        <v>0.57999999999999996</v>
      </c>
      <c r="L21" s="55">
        <v>0.88</v>
      </c>
      <c r="M21" s="55">
        <v>0.91</v>
      </c>
      <c r="N21" s="55">
        <v>0.99</v>
      </c>
      <c r="O21" s="55">
        <v>1.4</v>
      </c>
      <c r="P21" s="39"/>
      <c r="Q21" s="55">
        <v>1.17</v>
      </c>
      <c r="R21" s="55">
        <v>1.55</v>
      </c>
      <c r="S21" s="55">
        <v>1.25</v>
      </c>
      <c r="T21" s="55">
        <v>2.06</v>
      </c>
      <c r="U21" s="55">
        <v>0.57999999999999996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55">
        <v>1.71</v>
      </c>
      <c r="H22" s="55">
        <v>2.75</v>
      </c>
      <c r="I22" s="55">
        <v>1.1299999999999999</v>
      </c>
      <c r="J22" s="55">
        <v>1.56</v>
      </c>
      <c r="K22" s="55">
        <v>3.63</v>
      </c>
      <c r="L22" s="55">
        <v>0.94</v>
      </c>
      <c r="M22" s="55">
        <v>1.6</v>
      </c>
      <c r="N22" s="55">
        <v>1.54</v>
      </c>
      <c r="O22" s="55">
        <v>1.63</v>
      </c>
      <c r="P22" s="55">
        <v>5.55</v>
      </c>
      <c r="Q22" s="55">
        <v>2.02</v>
      </c>
      <c r="R22" s="55">
        <v>1.45</v>
      </c>
      <c r="S22" s="55">
        <v>1.62</v>
      </c>
      <c r="T22" s="55">
        <v>5.55</v>
      </c>
      <c r="U22" s="55">
        <v>0.94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53">
        <v>2.82</v>
      </c>
      <c r="H23" s="53">
        <v>1.87</v>
      </c>
      <c r="I23" s="55">
        <v>0.79</v>
      </c>
      <c r="J23" s="55">
        <v>0.92</v>
      </c>
      <c r="K23" s="55">
        <v>1.82</v>
      </c>
      <c r="L23" s="55">
        <v>2.25</v>
      </c>
      <c r="M23" s="53">
        <v>1.63</v>
      </c>
      <c r="N23" s="55">
        <v>3.53</v>
      </c>
      <c r="O23" s="55">
        <v>4.03</v>
      </c>
      <c r="P23" s="55">
        <v>13.63</v>
      </c>
      <c r="Q23" s="53">
        <v>2.81</v>
      </c>
      <c r="R23" s="55">
        <v>2.0299999999999998</v>
      </c>
      <c r="S23" s="55">
        <v>2.23</v>
      </c>
      <c r="T23" s="55">
        <v>13.63</v>
      </c>
      <c r="U23" s="55">
        <v>0.79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53">
        <v>2.2400000000000002</v>
      </c>
      <c r="H24" s="53">
        <v>2.87</v>
      </c>
      <c r="I24" s="39"/>
      <c r="J24" s="55">
        <v>0.93</v>
      </c>
      <c r="K24" s="55">
        <v>0.43</v>
      </c>
      <c r="L24" s="55">
        <v>2.66</v>
      </c>
      <c r="M24" s="55">
        <v>1.66</v>
      </c>
      <c r="N24" s="55">
        <v>3.39</v>
      </c>
      <c r="O24" s="55">
        <v>4.3499999999999996</v>
      </c>
      <c r="P24" s="39"/>
      <c r="Q24" s="53">
        <v>2.2799999999999998</v>
      </c>
      <c r="R24" s="55">
        <v>2.79</v>
      </c>
      <c r="S24" s="55">
        <v>2.31</v>
      </c>
      <c r="T24" s="55">
        <v>4.3499999999999996</v>
      </c>
      <c r="U24" s="55">
        <v>0.43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55">
        <v>2.96</v>
      </c>
      <c r="H25" s="55">
        <v>4.3899999999999997</v>
      </c>
      <c r="I25" s="55">
        <v>0.91</v>
      </c>
      <c r="J25" s="55">
        <v>1.22</v>
      </c>
      <c r="K25" s="55">
        <v>1.62</v>
      </c>
      <c r="L25" s="55">
        <v>1.36</v>
      </c>
      <c r="M25" s="55">
        <v>3.25</v>
      </c>
      <c r="N25" s="55">
        <v>2.88</v>
      </c>
      <c r="O25" s="55">
        <v>3.79</v>
      </c>
      <c r="P25" s="55">
        <v>11.63</v>
      </c>
      <c r="Q25" s="55">
        <v>2.91</v>
      </c>
      <c r="R25" s="55">
        <v>2.38</v>
      </c>
      <c r="S25" s="55">
        <v>2.72</v>
      </c>
      <c r="T25" s="55">
        <v>11.63</v>
      </c>
      <c r="U25" s="55">
        <v>0.91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55">
        <v>1.98</v>
      </c>
      <c r="H26" s="55">
        <v>2.08</v>
      </c>
      <c r="I26" s="55">
        <v>1.5</v>
      </c>
      <c r="J26" s="55">
        <v>1.1399999999999999</v>
      </c>
      <c r="K26" s="55">
        <v>1.05</v>
      </c>
      <c r="L26" s="55">
        <v>0.61</v>
      </c>
      <c r="M26" s="55">
        <v>0.76</v>
      </c>
      <c r="N26" s="55">
        <v>0.77</v>
      </c>
      <c r="O26" s="55">
        <v>1.34</v>
      </c>
      <c r="P26" s="55">
        <v>10.029999999999999</v>
      </c>
      <c r="Q26" s="55">
        <v>1.1000000000000001</v>
      </c>
      <c r="R26" s="55">
        <v>1.0900000000000001</v>
      </c>
      <c r="S26" s="55">
        <v>1.1200000000000001</v>
      </c>
      <c r="T26" s="55">
        <v>10.029999999999999</v>
      </c>
      <c r="U26" s="55">
        <v>0.61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55">
        <v>3.82</v>
      </c>
      <c r="H27" s="55">
        <v>2.06</v>
      </c>
      <c r="I27" s="55">
        <v>1.35</v>
      </c>
      <c r="J27" s="55">
        <v>1.21</v>
      </c>
      <c r="K27" s="55">
        <v>1.45</v>
      </c>
      <c r="L27" s="55">
        <v>1.77</v>
      </c>
      <c r="M27" s="55">
        <v>1.63</v>
      </c>
      <c r="N27" s="55">
        <v>2.2999999999999998</v>
      </c>
      <c r="O27" s="55">
        <v>3.09</v>
      </c>
      <c r="P27" s="39"/>
      <c r="Q27" s="55">
        <v>4.8</v>
      </c>
      <c r="R27" s="55">
        <v>2.85</v>
      </c>
      <c r="S27" s="55">
        <v>2.3199999999999998</v>
      </c>
      <c r="T27" s="55">
        <v>4.8</v>
      </c>
      <c r="U27" s="55">
        <v>1.21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55">
        <v>1.8</v>
      </c>
      <c r="H28" s="55">
        <v>1.66</v>
      </c>
      <c r="I28" s="55">
        <v>1.43</v>
      </c>
      <c r="J28" s="55">
        <v>1.34</v>
      </c>
      <c r="K28" s="55">
        <v>1.19</v>
      </c>
      <c r="L28" s="55">
        <v>0.61</v>
      </c>
      <c r="M28" s="55">
        <v>0.7</v>
      </c>
      <c r="N28" s="55">
        <v>0.94</v>
      </c>
      <c r="O28" s="55">
        <v>1.56</v>
      </c>
      <c r="P28" s="55">
        <v>5.4</v>
      </c>
      <c r="Q28" s="55">
        <v>1.08</v>
      </c>
      <c r="R28" s="55">
        <v>0.88</v>
      </c>
      <c r="S28" s="55">
        <v>1.0900000000000001</v>
      </c>
      <c r="T28" s="55">
        <v>5.4</v>
      </c>
      <c r="U28" s="55">
        <v>0.61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55">
        <v>1.86</v>
      </c>
      <c r="H29" s="55">
        <v>2.08</v>
      </c>
      <c r="I29" s="55">
        <v>1.99</v>
      </c>
      <c r="J29" s="55">
        <v>1.29</v>
      </c>
      <c r="K29" s="55">
        <v>0.52</v>
      </c>
      <c r="L29" s="55">
        <v>1.03</v>
      </c>
      <c r="M29" s="55">
        <v>0.86</v>
      </c>
      <c r="N29" s="55">
        <v>0.89</v>
      </c>
      <c r="O29" s="53">
        <v>1.5</v>
      </c>
      <c r="P29" s="39"/>
      <c r="Q29" s="55">
        <v>1.75</v>
      </c>
      <c r="R29" s="55">
        <v>1.1399999999999999</v>
      </c>
      <c r="S29" s="55">
        <v>1.35</v>
      </c>
      <c r="T29" s="55">
        <v>2.08</v>
      </c>
      <c r="U29" s="55">
        <v>0.52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55">
        <v>2.9</v>
      </c>
      <c r="H30" s="55">
        <v>2.08</v>
      </c>
      <c r="I30" s="55">
        <v>1.24</v>
      </c>
      <c r="J30" s="55">
        <v>0.9</v>
      </c>
      <c r="K30" s="55">
        <v>1.25</v>
      </c>
      <c r="L30" s="55">
        <v>1.01</v>
      </c>
      <c r="M30" s="55">
        <v>0.73</v>
      </c>
      <c r="N30" s="55">
        <v>1.1299999999999999</v>
      </c>
      <c r="O30" s="55">
        <v>1.1299999999999999</v>
      </c>
      <c r="P30" s="39"/>
      <c r="Q30" s="55">
        <v>1.69</v>
      </c>
      <c r="R30" s="55">
        <v>1.32</v>
      </c>
      <c r="S30" s="55">
        <v>1.34</v>
      </c>
      <c r="T30" s="55">
        <v>2.9</v>
      </c>
      <c r="U30" s="55">
        <v>0.73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55">
        <v>2.98</v>
      </c>
      <c r="H31" s="55">
        <v>1.86</v>
      </c>
      <c r="I31" s="55">
        <v>1.45</v>
      </c>
      <c r="J31" s="55">
        <v>1.26</v>
      </c>
      <c r="K31" s="55">
        <v>1.68</v>
      </c>
      <c r="L31" s="55">
        <v>1.1499999999999999</v>
      </c>
      <c r="M31" s="55">
        <v>1.47</v>
      </c>
      <c r="N31" s="55">
        <v>7.27</v>
      </c>
      <c r="O31" s="55">
        <v>6.7</v>
      </c>
      <c r="P31" s="55">
        <v>8.26</v>
      </c>
      <c r="Q31" s="55">
        <v>5.81</v>
      </c>
      <c r="R31" s="55">
        <v>4.8600000000000003</v>
      </c>
      <c r="S31" s="55">
        <v>4.1100000000000003</v>
      </c>
      <c r="T31" s="55">
        <v>8.26</v>
      </c>
      <c r="U31" s="55">
        <v>1.1499999999999999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55">
        <v>2.2999999999999998</v>
      </c>
      <c r="H32" s="55">
        <v>1.63</v>
      </c>
      <c r="I32" s="55">
        <v>1.03</v>
      </c>
      <c r="J32" s="55">
        <v>1.0900000000000001</v>
      </c>
      <c r="K32" s="55">
        <v>1.56</v>
      </c>
      <c r="L32" s="55">
        <v>1.32</v>
      </c>
      <c r="M32" s="55">
        <v>1.55</v>
      </c>
      <c r="N32" s="55">
        <v>6.77</v>
      </c>
      <c r="O32" s="55">
        <v>7.1</v>
      </c>
      <c r="P32" s="55">
        <v>6.54</v>
      </c>
      <c r="Q32" s="55">
        <v>5.48</v>
      </c>
      <c r="R32" s="55">
        <v>5.19</v>
      </c>
      <c r="S32" s="55">
        <v>3.81</v>
      </c>
      <c r="T32" s="55">
        <v>7.1</v>
      </c>
      <c r="U32" s="55">
        <v>1.03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55">
        <v>2.65</v>
      </c>
      <c r="H33" s="55">
        <v>1.85</v>
      </c>
      <c r="I33" s="55">
        <v>1.1399999999999999</v>
      </c>
      <c r="J33" s="55">
        <v>1.43</v>
      </c>
      <c r="K33" s="55">
        <v>1.76</v>
      </c>
      <c r="L33" s="55">
        <v>1.23</v>
      </c>
      <c r="M33" s="55">
        <v>1.44</v>
      </c>
      <c r="N33" s="55">
        <v>6.99</v>
      </c>
      <c r="O33" s="55">
        <v>7.24</v>
      </c>
      <c r="P33" s="55">
        <v>6.83</v>
      </c>
      <c r="Q33" s="55">
        <v>6.13</v>
      </c>
      <c r="R33" s="55">
        <v>6.37</v>
      </c>
      <c r="S33" s="55">
        <v>4.0999999999999996</v>
      </c>
      <c r="T33" s="55">
        <v>7.24</v>
      </c>
      <c r="U33" s="55">
        <v>1.1399999999999999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55">
        <v>2.52</v>
      </c>
      <c r="H34" s="55">
        <v>1.99</v>
      </c>
      <c r="I34" s="55">
        <v>0.91</v>
      </c>
      <c r="J34" s="55">
        <v>1.23</v>
      </c>
      <c r="K34" s="55">
        <v>2.17</v>
      </c>
      <c r="L34" s="55">
        <v>0.7</v>
      </c>
      <c r="M34" s="55">
        <v>2.0299999999999998</v>
      </c>
      <c r="N34" s="55">
        <v>5.98</v>
      </c>
      <c r="O34" s="55">
        <v>5.87</v>
      </c>
      <c r="P34" s="55">
        <v>5.58</v>
      </c>
      <c r="Q34" s="55">
        <v>5.71</v>
      </c>
      <c r="R34" s="55">
        <v>6.04</v>
      </c>
      <c r="S34" s="55">
        <v>4.12</v>
      </c>
      <c r="T34" s="55">
        <v>6.04</v>
      </c>
      <c r="U34" s="55">
        <v>0.7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55">
        <v>1.9</v>
      </c>
      <c r="H35" s="55">
        <v>1.37</v>
      </c>
      <c r="I35" s="55">
        <v>0.64</v>
      </c>
      <c r="J35" s="55">
        <v>0.63</v>
      </c>
      <c r="K35" s="55">
        <v>1.6</v>
      </c>
      <c r="L35" s="55">
        <v>1.1000000000000001</v>
      </c>
      <c r="M35" s="55">
        <v>1.23</v>
      </c>
      <c r="N35" s="55">
        <v>5.05</v>
      </c>
      <c r="O35" s="55">
        <v>5.19</v>
      </c>
      <c r="P35" s="55">
        <v>3.95</v>
      </c>
      <c r="Q35" s="55">
        <v>3.63</v>
      </c>
      <c r="R35" s="55">
        <v>4.7</v>
      </c>
      <c r="S35" s="55">
        <v>3.04</v>
      </c>
      <c r="T35" s="55">
        <v>5.19</v>
      </c>
      <c r="U35" s="55">
        <v>0.63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55">
        <v>1.98</v>
      </c>
      <c r="H36" s="55">
        <v>1.82</v>
      </c>
      <c r="I36" s="55">
        <v>0.75</v>
      </c>
      <c r="J36" s="55">
        <v>1.35</v>
      </c>
      <c r="K36" s="55">
        <v>2.06</v>
      </c>
      <c r="L36" s="55">
        <v>0.78</v>
      </c>
      <c r="M36" s="55">
        <v>1.19</v>
      </c>
      <c r="N36" s="55">
        <v>5.44</v>
      </c>
      <c r="O36" s="55">
        <v>7.23</v>
      </c>
      <c r="P36" s="55">
        <v>6.07</v>
      </c>
      <c r="Q36" s="55">
        <v>4.9000000000000004</v>
      </c>
      <c r="R36" s="55">
        <v>6.28</v>
      </c>
      <c r="S36" s="55">
        <v>3.7</v>
      </c>
      <c r="T36" s="55">
        <v>7.23</v>
      </c>
      <c r="U36" s="55">
        <v>0.75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55">
        <v>1.57</v>
      </c>
      <c r="H37" s="55">
        <v>2.0699999999999998</v>
      </c>
      <c r="I37" s="55">
        <v>1.19</v>
      </c>
      <c r="J37" s="55">
        <v>0.77</v>
      </c>
      <c r="K37" s="55">
        <v>2.5499999999999998</v>
      </c>
      <c r="L37" s="55">
        <v>1.03</v>
      </c>
      <c r="M37" s="55">
        <v>0.93</v>
      </c>
      <c r="N37" s="55">
        <v>5.99</v>
      </c>
      <c r="O37" s="54">
        <v>6.57</v>
      </c>
      <c r="P37" s="55">
        <v>7.15</v>
      </c>
      <c r="Q37" s="55">
        <v>4.71</v>
      </c>
      <c r="R37" s="55">
        <v>7.02</v>
      </c>
      <c r="S37" s="55">
        <v>3.86</v>
      </c>
      <c r="T37" s="55">
        <v>7.15</v>
      </c>
      <c r="U37" s="55">
        <v>0.77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55">
        <v>1.17</v>
      </c>
      <c r="H38" s="55">
        <v>1.23</v>
      </c>
      <c r="I38" s="55">
        <v>1.05</v>
      </c>
      <c r="J38" s="55">
        <v>0.71</v>
      </c>
      <c r="K38" s="55">
        <v>1.43</v>
      </c>
      <c r="L38" s="55">
        <v>1.25</v>
      </c>
      <c r="M38" s="55">
        <v>0.54</v>
      </c>
      <c r="N38" s="55">
        <v>0.72</v>
      </c>
      <c r="O38" s="55">
        <v>2.0499999999999998</v>
      </c>
      <c r="P38" s="55">
        <v>1.98</v>
      </c>
      <c r="Q38" s="55">
        <v>0.97</v>
      </c>
      <c r="R38" s="55">
        <v>2.0299999999999998</v>
      </c>
      <c r="S38" s="55">
        <v>1.1399999999999999</v>
      </c>
      <c r="T38" s="55">
        <v>2.0499999999999998</v>
      </c>
      <c r="U38" s="55">
        <v>0.54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55">
        <v>1.22</v>
      </c>
      <c r="H39" s="55">
        <v>0.86</v>
      </c>
      <c r="I39" s="55">
        <v>1.28</v>
      </c>
      <c r="J39" s="55">
        <v>1.17</v>
      </c>
      <c r="K39" s="55">
        <v>0.74</v>
      </c>
      <c r="L39" s="55">
        <v>0.66</v>
      </c>
      <c r="M39" s="55">
        <v>0.56000000000000005</v>
      </c>
      <c r="N39" s="55">
        <v>1.34</v>
      </c>
      <c r="O39" s="55">
        <v>2.4</v>
      </c>
      <c r="P39" s="55">
        <v>2.0499999999999998</v>
      </c>
      <c r="Q39" s="55">
        <v>1.03</v>
      </c>
      <c r="R39" s="55">
        <v>2.93</v>
      </c>
      <c r="S39" s="55">
        <v>1.1499999999999999</v>
      </c>
      <c r="T39" s="55">
        <v>2.93</v>
      </c>
      <c r="U39" s="55">
        <v>0.56000000000000005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55">
        <v>1.44</v>
      </c>
      <c r="H40" s="55">
        <v>0.88</v>
      </c>
      <c r="I40" s="55">
        <v>0.89</v>
      </c>
      <c r="J40" s="55">
        <v>0.86</v>
      </c>
      <c r="K40" s="55">
        <v>1.24</v>
      </c>
      <c r="L40" s="55">
        <v>1.01</v>
      </c>
      <c r="M40" s="55">
        <v>0.54</v>
      </c>
      <c r="N40" s="55">
        <v>0.9</v>
      </c>
      <c r="O40" s="55">
        <v>1.1599999999999999</v>
      </c>
      <c r="P40" s="39"/>
      <c r="Q40" s="55">
        <v>1.28</v>
      </c>
      <c r="R40" s="55">
        <v>0.97</v>
      </c>
      <c r="S40" s="55">
        <v>1.03</v>
      </c>
      <c r="T40" s="55">
        <v>1.44</v>
      </c>
      <c r="U40" s="55">
        <v>0.54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55">
        <v>1.96</v>
      </c>
      <c r="H41" s="55">
        <v>0.95</v>
      </c>
      <c r="I41" s="55">
        <v>0.9</v>
      </c>
      <c r="J41" s="55">
        <v>0.87</v>
      </c>
      <c r="K41" s="55">
        <v>1.04</v>
      </c>
      <c r="L41" s="55">
        <v>1.33</v>
      </c>
      <c r="M41" s="55">
        <v>0.59</v>
      </c>
      <c r="N41" s="55">
        <v>0.94</v>
      </c>
      <c r="O41" s="55">
        <v>1.68</v>
      </c>
      <c r="P41" s="39"/>
      <c r="Q41" s="55">
        <v>1.6</v>
      </c>
      <c r="R41" s="55">
        <v>1.19</v>
      </c>
      <c r="S41" s="55">
        <v>1.1599999999999999</v>
      </c>
      <c r="T41" s="55">
        <v>1.96</v>
      </c>
      <c r="U41" s="55">
        <v>0.59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55">
        <v>0.85</v>
      </c>
      <c r="H42" s="55">
        <v>1.1499999999999999</v>
      </c>
      <c r="I42" s="54">
        <v>0.85</v>
      </c>
      <c r="J42" s="55">
        <v>1.1599999999999999</v>
      </c>
      <c r="K42" s="55">
        <v>0.78</v>
      </c>
      <c r="L42" s="55">
        <v>0.95</v>
      </c>
      <c r="M42" s="55">
        <v>0.56000000000000005</v>
      </c>
      <c r="N42" s="55">
        <v>0.49</v>
      </c>
      <c r="O42" s="55">
        <v>1.43</v>
      </c>
      <c r="P42" s="55">
        <v>2.48</v>
      </c>
      <c r="Q42" s="55">
        <v>1.04</v>
      </c>
      <c r="R42" s="55">
        <v>1.41</v>
      </c>
      <c r="S42" s="55">
        <v>0.9</v>
      </c>
      <c r="T42" s="55">
        <v>2.48</v>
      </c>
      <c r="U42" s="55">
        <v>0.49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55">
        <v>1.62</v>
      </c>
      <c r="H43" s="55">
        <v>1.1299999999999999</v>
      </c>
      <c r="I43" s="55">
        <v>0.85</v>
      </c>
      <c r="J43" s="55">
        <v>0.89</v>
      </c>
      <c r="K43" s="55">
        <v>0.82</v>
      </c>
      <c r="L43" s="55">
        <v>0.71</v>
      </c>
      <c r="M43" s="55">
        <v>0.49</v>
      </c>
      <c r="N43" s="55">
        <v>0.43</v>
      </c>
      <c r="O43" s="55">
        <v>1.97</v>
      </c>
      <c r="P43" s="55">
        <v>2.5</v>
      </c>
      <c r="Q43" s="55">
        <v>1.5</v>
      </c>
      <c r="R43" s="55">
        <v>1.0900000000000001</v>
      </c>
      <c r="S43" s="55">
        <v>0.87</v>
      </c>
      <c r="T43" s="55">
        <v>2.5</v>
      </c>
      <c r="U43" s="55">
        <v>0.43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55">
        <v>1.33</v>
      </c>
      <c r="H44" s="55">
        <v>1.98</v>
      </c>
      <c r="I44" s="55">
        <v>1.72</v>
      </c>
      <c r="J44" s="55">
        <v>1.52</v>
      </c>
      <c r="K44" s="55">
        <v>1.38</v>
      </c>
      <c r="L44" s="55">
        <v>1.31</v>
      </c>
      <c r="M44" s="55">
        <v>1.2</v>
      </c>
      <c r="N44" s="55">
        <v>0.97</v>
      </c>
      <c r="O44" s="55">
        <v>2.63</v>
      </c>
      <c r="P44" s="55">
        <v>2.97</v>
      </c>
      <c r="Q44" s="55">
        <v>1.83</v>
      </c>
      <c r="R44" s="55">
        <v>2.96</v>
      </c>
      <c r="S44" s="55">
        <v>1.59</v>
      </c>
      <c r="T44" s="55">
        <v>2.97</v>
      </c>
      <c r="U44" s="55">
        <v>0.97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55">
        <v>0.77</v>
      </c>
      <c r="H45" s="55">
        <v>0.99</v>
      </c>
      <c r="I45" s="55">
        <v>0.87</v>
      </c>
      <c r="J45" s="55">
        <v>1.1599999999999999</v>
      </c>
      <c r="K45" s="55">
        <v>1.1499999999999999</v>
      </c>
      <c r="L45" s="55">
        <v>1.01</v>
      </c>
      <c r="M45" s="55">
        <v>0.8</v>
      </c>
      <c r="N45" s="55">
        <v>1.23</v>
      </c>
      <c r="O45" s="55">
        <v>1.2</v>
      </c>
      <c r="P45" s="55">
        <v>2.59</v>
      </c>
      <c r="Q45" s="55">
        <v>1.36</v>
      </c>
      <c r="R45" s="55">
        <v>2.92</v>
      </c>
      <c r="S45" s="55">
        <v>1.1299999999999999</v>
      </c>
      <c r="T45" s="55">
        <v>2.92</v>
      </c>
      <c r="U45" s="55">
        <v>0.77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55">
        <v>0.8</v>
      </c>
      <c r="H46" s="55">
        <v>0.83</v>
      </c>
      <c r="I46" s="55">
        <v>1.1000000000000001</v>
      </c>
      <c r="J46" s="55">
        <v>1.39</v>
      </c>
      <c r="K46" s="55">
        <v>0.87</v>
      </c>
      <c r="L46" s="55">
        <v>0.99</v>
      </c>
      <c r="M46" s="55">
        <v>0.87</v>
      </c>
      <c r="N46" s="55">
        <v>0.73</v>
      </c>
      <c r="O46" s="55">
        <v>1.7</v>
      </c>
      <c r="P46" s="55">
        <v>2.99</v>
      </c>
      <c r="Q46" s="55">
        <v>1.19</v>
      </c>
      <c r="R46" s="55">
        <v>1.86</v>
      </c>
      <c r="S46" s="55">
        <v>1.05</v>
      </c>
      <c r="T46" s="55">
        <v>2.99</v>
      </c>
      <c r="U46" s="55">
        <v>0.73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55">
        <v>0.95</v>
      </c>
      <c r="H47" s="55">
        <v>0.92</v>
      </c>
      <c r="I47" s="55">
        <v>0.81</v>
      </c>
      <c r="J47" s="55">
        <v>1.2</v>
      </c>
      <c r="K47" s="55">
        <v>1.29</v>
      </c>
      <c r="L47" s="55">
        <v>1.22</v>
      </c>
      <c r="M47" s="55">
        <v>0.96</v>
      </c>
      <c r="N47" s="55">
        <v>0.66</v>
      </c>
      <c r="O47" s="55">
        <v>1.78</v>
      </c>
      <c r="P47" s="55">
        <v>7.96</v>
      </c>
      <c r="Q47" s="55">
        <v>1.37</v>
      </c>
      <c r="R47" s="55">
        <v>1.82</v>
      </c>
      <c r="S47" s="55">
        <v>1.2</v>
      </c>
      <c r="T47" s="55">
        <v>7.96</v>
      </c>
      <c r="U47" s="55">
        <v>0.66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55">
        <v>1.79</v>
      </c>
      <c r="H48" s="55">
        <v>1.93</v>
      </c>
      <c r="I48" s="55">
        <v>0.92</v>
      </c>
      <c r="J48" s="55">
        <v>1.46</v>
      </c>
      <c r="K48" s="55">
        <v>2.12</v>
      </c>
      <c r="L48" s="55">
        <v>1.77</v>
      </c>
      <c r="M48" s="55">
        <v>2.64</v>
      </c>
      <c r="N48" s="55">
        <v>4.84</v>
      </c>
      <c r="O48" s="55">
        <v>6.45</v>
      </c>
      <c r="P48" s="55">
        <v>6.84</v>
      </c>
      <c r="Q48" s="55">
        <v>4.67</v>
      </c>
      <c r="R48" s="55">
        <v>6.04</v>
      </c>
      <c r="S48" s="55">
        <v>3.99</v>
      </c>
      <c r="T48" s="55">
        <v>6.84</v>
      </c>
      <c r="U48" s="55">
        <v>0.92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55">
        <v>1.36</v>
      </c>
      <c r="H49" s="55">
        <v>1.68</v>
      </c>
      <c r="I49" s="55">
        <v>1.1000000000000001</v>
      </c>
      <c r="J49" s="55">
        <v>1.36</v>
      </c>
      <c r="K49" s="55">
        <v>3.13</v>
      </c>
      <c r="L49" s="55">
        <v>1.61</v>
      </c>
      <c r="M49" s="55">
        <v>1.02</v>
      </c>
      <c r="N49" s="55">
        <v>1.51</v>
      </c>
      <c r="O49" s="55">
        <v>3.86</v>
      </c>
      <c r="P49" s="55">
        <v>11.3</v>
      </c>
      <c r="Q49" s="55">
        <v>1.86</v>
      </c>
      <c r="R49" s="55">
        <v>1.92</v>
      </c>
      <c r="S49" s="55">
        <v>1.5</v>
      </c>
      <c r="T49" s="55">
        <v>11.3</v>
      </c>
      <c r="U49" s="55">
        <v>1.02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55">
        <v>0.88</v>
      </c>
      <c r="H50" s="55">
        <v>1.4</v>
      </c>
      <c r="I50" s="55">
        <v>0.57999999999999996</v>
      </c>
      <c r="J50" s="55">
        <v>1.1000000000000001</v>
      </c>
      <c r="K50" s="55">
        <v>1.23</v>
      </c>
      <c r="L50" s="55">
        <v>1.22</v>
      </c>
      <c r="M50" s="55">
        <v>0.6</v>
      </c>
      <c r="N50" s="55">
        <v>1.03</v>
      </c>
      <c r="O50" s="55">
        <v>2.8</v>
      </c>
      <c r="P50" s="55">
        <v>12.16</v>
      </c>
      <c r="Q50" s="55">
        <v>1.2</v>
      </c>
      <c r="R50" s="55">
        <v>1.3</v>
      </c>
      <c r="S50" s="55">
        <v>1.1000000000000001</v>
      </c>
      <c r="T50" s="55">
        <v>12.16</v>
      </c>
      <c r="U50" s="55">
        <v>0.57999999999999996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55">
        <v>1.27</v>
      </c>
      <c r="H51" s="55">
        <v>0.87</v>
      </c>
      <c r="I51" s="55">
        <v>0.69</v>
      </c>
      <c r="J51" s="55">
        <v>0.92</v>
      </c>
      <c r="K51" s="55">
        <v>3.01</v>
      </c>
      <c r="L51" s="55">
        <v>1.87</v>
      </c>
      <c r="M51" s="55">
        <v>0.81</v>
      </c>
      <c r="N51" s="55">
        <v>1.48</v>
      </c>
      <c r="O51" s="55">
        <v>2.9</v>
      </c>
      <c r="P51" s="55">
        <v>11.9</v>
      </c>
      <c r="Q51" s="55">
        <v>2.06</v>
      </c>
      <c r="R51" s="55">
        <v>1.89</v>
      </c>
      <c r="S51" s="55">
        <v>1.27</v>
      </c>
      <c r="T51" s="55">
        <v>11.9</v>
      </c>
      <c r="U51" s="55">
        <v>0.69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55">
        <v>2</v>
      </c>
      <c r="H52" s="55">
        <v>1.76</v>
      </c>
      <c r="I52" s="55">
        <v>1.02</v>
      </c>
      <c r="J52" s="55">
        <v>1.33</v>
      </c>
      <c r="K52" s="55">
        <v>2.0099999999999998</v>
      </c>
      <c r="L52" s="55">
        <v>1.98</v>
      </c>
      <c r="M52" s="55">
        <v>1.48</v>
      </c>
      <c r="N52" s="55">
        <v>5.09</v>
      </c>
      <c r="O52" s="55">
        <v>8.0500000000000007</v>
      </c>
      <c r="P52" s="55">
        <v>8.0500000000000007</v>
      </c>
      <c r="Q52" s="55">
        <v>3.49</v>
      </c>
      <c r="R52" s="55">
        <v>7.33</v>
      </c>
      <c r="S52" s="55">
        <v>3.66</v>
      </c>
      <c r="T52" s="55">
        <v>8.0500000000000007</v>
      </c>
      <c r="U52" s="55">
        <v>1.02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55">
        <v>1.06</v>
      </c>
      <c r="H53" s="55">
        <v>1.06</v>
      </c>
      <c r="I53" s="55">
        <v>0.84</v>
      </c>
      <c r="J53" s="55">
        <v>0.66</v>
      </c>
      <c r="K53" s="55">
        <v>1.29</v>
      </c>
      <c r="L53" s="55">
        <v>1.1299999999999999</v>
      </c>
      <c r="M53" s="55">
        <v>0.92</v>
      </c>
      <c r="N53" s="55">
        <v>2.3199999999999998</v>
      </c>
      <c r="O53" s="55">
        <v>2.38</v>
      </c>
      <c r="P53" s="46"/>
      <c r="Q53" s="46"/>
      <c r="R53" s="46"/>
      <c r="S53" s="53">
        <v>1.28</v>
      </c>
      <c r="T53" s="55">
        <v>2.38</v>
      </c>
      <c r="U53" s="55">
        <v>0.66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55">
        <v>2.15</v>
      </c>
      <c r="H54" s="55">
        <v>1.25</v>
      </c>
      <c r="I54" s="55">
        <v>0.7</v>
      </c>
      <c r="J54" s="55">
        <v>0.55000000000000004</v>
      </c>
      <c r="K54" s="55">
        <v>1.1299999999999999</v>
      </c>
      <c r="L54" s="55">
        <v>1.86</v>
      </c>
      <c r="M54" s="55">
        <v>1.34</v>
      </c>
      <c r="N54" s="55">
        <v>4.32</v>
      </c>
      <c r="O54" s="55">
        <v>4.5199999999999996</v>
      </c>
      <c r="P54" s="55">
        <v>7.55</v>
      </c>
      <c r="Q54" s="55">
        <v>3.68</v>
      </c>
      <c r="R54" s="55">
        <v>6.53</v>
      </c>
      <c r="S54" s="55">
        <v>3.52</v>
      </c>
      <c r="T54" s="55">
        <v>7.55</v>
      </c>
      <c r="U54" s="55">
        <v>0.55000000000000004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55">
        <v>1.39</v>
      </c>
      <c r="H55" s="55">
        <v>2.75</v>
      </c>
      <c r="I55" s="55">
        <v>1.23</v>
      </c>
      <c r="J55" s="55">
        <v>0.61</v>
      </c>
      <c r="K55" s="55">
        <v>2.04</v>
      </c>
      <c r="L55" s="55">
        <v>1.74</v>
      </c>
      <c r="M55" s="55">
        <v>1.33</v>
      </c>
      <c r="N55" s="55">
        <v>6.58</v>
      </c>
      <c r="O55" s="55">
        <v>7.24</v>
      </c>
      <c r="P55" s="55">
        <v>9.93</v>
      </c>
      <c r="Q55" s="55">
        <v>3.59</v>
      </c>
      <c r="R55" s="55">
        <v>6.54</v>
      </c>
      <c r="S55" s="55">
        <v>3.85</v>
      </c>
      <c r="T55" s="55">
        <v>9.93</v>
      </c>
      <c r="U55" s="55">
        <v>0.61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55">
        <v>1.9</v>
      </c>
      <c r="H56" s="55">
        <v>1.05</v>
      </c>
      <c r="I56" s="55">
        <v>1.1499999999999999</v>
      </c>
      <c r="J56" s="55">
        <v>0.99</v>
      </c>
      <c r="K56" s="55">
        <v>2.79</v>
      </c>
      <c r="L56" s="55">
        <v>1.7</v>
      </c>
      <c r="M56" s="55">
        <v>1.71</v>
      </c>
      <c r="N56" s="55">
        <v>2.8</v>
      </c>
      <c r="O56" s="55">
        <v>3.48</v>
      </c>
      <c r="P56" s="55">
        <v>7.88</v>
      </c>
      <c r="Q56" s="55">
        <v>1.76</v>
      </c>
      <c r="R56" s="55">
        <v>5.37</v>
      </c>
      <c r="S56" s="55">
        <v>1.66</v>
      </c>
      <c r="T56" s="55">
        <v>7.88</v>
      </c>
      <c r="U56" s="55">
        <v>0.99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55">
        <v>1.25</v>
      </c>
      <c r="H57" s="55">
        <v>0.94</v>
      </c>
      <c r="I57" s="55">
        <v>1.0900000000000001</v>
      </c>
      <c r="J57" s="55">
        <v>0.56000000000000005</v>
      </c>
      <c r="K57" s="55">
        <v>1.27</v>
      </c>
      <c r="L57" s="55">
        <v>1.54</v>
      </c>
      <c r="M57" s="55">
        <v>0.99</v>
      </c>
      <c r="N57" s="55">
        <v>5.43</v>
      </c>
      <c r="O57" s="55">
        <v>7.15</v>
      </c>
      <c r="P57" s="55">
        <v>7.78</v>
      </c>
      <c r="Q57" s="55">
        <v>4.04</v>
      </c>
      <c r="R57" s="55">
        <v>4.17</v>
      </c>
      <c r="S57" s="55">
        <v>1.79</v>
      </c>
      <c r="T57" s="55">
        <v>7.78</v>
      </c>
      <c r="U57" s="55">
        <v>0.56000000000000005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55">
        <v>0.86</v>
      </c>
      <c r="H58" s="55">
        <v>0.56000000000000005</v>
      </c>
      <c r="I58" s="55">
        <v>0.94</v>
      </c>
      <c r="J58" s="55">
        <v>0.92</v>
      </c>
      <c r="K58" s="55">
        <v>1.34</v>
      </c>
      <c r="L58" s="55">
        <v>1.41</v>
      </c>
      <c r="M58" s="55">
        <v>0.49</v>
      </c>
      <c r="N58" s="53">
        <v>1.2</v>
      </c>
      <c r="O58" s="55">
        <v>0.72</v>
      </c>
      <c r="P58" s="55">
        <v>4.9800000000000004</v>
      </c>
      <c r="Q58" s="55">
        <v>1.54</v>
      </c>
      <c r="R58" s="55">
        <v>2.27</v>
      </c>
      <c r="S58" s="55">
        <v>0.91</v>
      </c>
      <c r="T58" s="55">
        <v>4.9800000000000004</v>
      </c>
      <c r="U58" s="55">
        <v>0.49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55">
        <v>1.33</v>
      </c>
      <c r="H59" s="55">
        <v>2.21</v>
      </c>
      <c r="I59" s="55">
        <v>0.99</v>
      </c>
      <c r="J59" s="55">
        <v>0.93</v>
      </c>
      <c r="K59" s="55">
        <v>2.25</v>
      </c>
      <c r="L59" s="55">
        <v>1.94</v>
      </c>
      <c r="M59" s="55">
        <v>1.32</v>
      </c>
      <c r="N59" s="55">
        <v>1.83</v>
      </c>
      <c r="O59" s="55">
        <v>3.79</v>
      </c>
      <c r="P59" s="55">
        <v>3.92</v>
      </c>
      <c r="Q59" s="55">
        <v>2.33</v>
      </c>
      <c r="R59" s="55">
        <v>3.16</v>
      </c>
      <c r="S59" s="55">
        <v>1.56</v>
      </c>
      <c r="T59" s="55">
        <v>3.92</v>
      </c>
      <c r="U59" s="55">
        <v>0.93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55">
        <v>1.73</v>
      </c>
      <c r="H60" s="55">
        <v>1.69</v>
      </c>
      <c r="I60" s="55">
        <v>1.1399999999999999</v>
      </c>
      <c r="J60" s="54">
        <v>0.68</v>
      </c>
      <c r="K60" s="55">
        <v>2.4700000000000002</v>
      </c>
      <c r="L60" s="55">
        <v>1.44</v>
      </c>
      <c r="M60" s="55">
        <v>1.52</v>
      </c>
      <c r="N60" s="55">
        <v>3.57</v>
      </c>
      <c r="O60" s="55">
        <v>6.48</v>
      </c>
      <c r="P60" s="55">
        <v>10.96</v>
      </c>
      <c r="Q60" s="55">
        <v>6.7</v>
      </c>
      <c r="R60" s="55">
        <v>2.9</v>
      </c>
      <c r="S60" s="55">
        <v>2.17</v>
      </c>
      <c r="T60" s="55">
        <v>10.96</v>
      </c>
      <c r="U60" s="55">
        <v>0.68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55">
        <v>1.68</v>
      </c>
      <c r="H61" s="55">
        <v>1.6</v>
      </c>
      <c r="I61" s="55">
        <v>1.02</v>
      </c>
      <c r="J61" s="55">
        <v>0.61</v>
      </c>
      <c r="K61" s="55">
        <v>2.0299999999999998</v>
      </c>
      <c r="L61" s="55">
        <v>1.61</v>
      </c>
      <c r="M61" s="55">
        <v>1.67</v>
      </c>
      <c r="N61" s="55">
        <v>4.03</v>
      </c>
      <c r="O61" s="55">
        <v>6.37</v>
      </c>
      <c r="P61" s="55">
        <v>8.36</v>
      </c>
      <c r="Q61" s="55">
        <v>5.33</v>
      </c>
      <c r="R61" s="55">
        <v>2.71</v>
      </c>
      <c r="S61" s="55">
        <v>2.16</v>
      </c>
      <c r="T61" s="55">
        <v>8.36</v>
      </c>
      <c r="U61" s="55">
        <v>0.61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55">
        <v>1.3</v>
      </c>
      <c r="H62" s="54">
        <v>1.1100000000000001</v>
      </c>
      <c r="I62" s="55">
        <v>0.95</v>
      </c>
      <c r="J62" s="55">
        <v>0.76</v>
      </c>
      <c r="K62" s="55">
        <v>2.2799999999999998</v>
      </c>
      <c r="L62" s="55">
        <v>1</v>
      </c>
      <c r="M62" s="55">
        <v>1.58</v>
      </c>
      <c r="N62" s="55">
        <v>3.46</v>
      </c>
      <c r="O62" s="55">
        <v>5.56</v>
      </c>
      <c r="P62" s="55">
        <v>16.53</v>
      </c>
      <c r="Q62" s="55">
        <v>4.5199999999999996</v>
      </c>
      <c r="R62" s="55">
        <v>1.75</v>
      </c>
      <c r="S62" s="55">
        <v>1.62</v>
      </c>
      <c r="T62" s="55">
        <v>16.53</v>
      </c>
      <c r="U62" s="55">
        <v>0.76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55">
        <v>1.19</v>
      </c>
      <c r="H63" s="55">
        <v>1.38</v>
      </c>
      <c r="I63" s="55">
        <v>0.95</v>
      </c>
      <c r="J63" s="55">
        <v>0.96</v>
      </c>
      <c r="K63" s="55">
        <v>1.51</v>
      </c>
      <c r="L63" s="55">
        <v>1.66</v>
      </c>
      <c r="M63" s="55">
        <v>0.75</v>
      </c>
      <c r="N63" s="55">
        <v>2.4</v>
      </c>
      <c r="O63" s="55">
        <v>5.74</v>
      </c>
      <c r="P63" s="55">
        <v>9.0500000000000007</v>
      </c>
      <c r="Q63" s="55">
        <v>3.52</v>
      </c>
      <c r="R63" s="55">
        <v>1.59</v>
      </c>
      <c r="S63" s="55">
        <v>1.57</v>
      </c>
      <c r="T63" s="55">
        <v>9.0500000000000007</v>
      </c>
      <c r="U63" s="55">
        <v>0.75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55">
        <v>1.66</v>
      </c>
      <c r="H64" s="55">
        <v>1.92</v>
      </c>
      <c r="I64" s="55">
        <v>1.81</v>
      </c>
      <c r="J64" s="55">
        <v>1.43</v>
      </c>
      <c r="K64" s="55">
        <v>2.61</v>
      </c>
      <c r="L64" s="55">
        <v>1.49</v>
      </c>
      <c r="M64" s="55">
        <v>1.08</v>
      </c>
      <c r="N64" s="55">
        <v>2.19</v>
      </c>
      <c r="O64" s="55">
        <v>3.13</v>
      </c>
      <c r="P64" s="55">
        <v>8.7200000000000006</v>
      </c>
      <c r="Q64" s="55">
        <v>3.49</v>
      </c>
      <c r="R64" s="55">
        <v>2.13</v>
      </c>
      <c r="S64" s="55">
        <v>1.84</v>
      </c>
      <c r="T64" s="55">
        <v>8.7200000000000006</v>
      </c>
      <c r="U64" s="55">
        <v>1.08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55">
        <v>1.54</v>
      </c>
      <c r="H65" s="55">
        <v>0.91</v>
      </c>
      <c r="I65" s="55">
        <v>1.03</v>
      </c>
      <c r="J65" s="55">
        <v>0.88</v>
      </c>
      <c r="K65" s="55">
        <v>1.92</v>
      </c>
      <c r="L65" s="55">
        <v>2.16</v>
      </c>
      <c r="M65" s="55">
        <v>1.72</v>
      </c>
      <c r="N65" s="55">
        <v>3.63</v>
      </c>
      <c r="O65" s="55">
        <v>4.05</v>
      </c>
      <c r="P65" s="55">
        <v>8.26</v>
      </c>
      <c r="Q65" s="55">
        <v>2.85</v>
      </c>
      <c r="R65" s="55">
        <v>1.75</v>
      </c>
      <c r="S65" s="55">
        <v>1.57</v>
      </c>
      <c r="T65" s="55">
        <v>8.26</v>
      </c>
      <c r="U65" s="55">
        <v>0.88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55">
        <v>1.02</v>
      </c>
      <c r="H66" s="55">
        <v>0.71</v>
      </c>
      <c r="I66" s="55">
        <v>1.02</v>
      </c>
      <c r="J66" s="55">
        <v>0.93</v>
      </c>
      <c r="K66" s="55">
        <v>1.51</v>
      </c>
      <c r="L66" s="55">
        <v>1.22</v>
      </c>
      <c r="M66" s="55">
        <v>1.45</v>
      </c>
      <c r="N66" s="55">
        <v>2.69</v>
      </c>
      <c r="O66" s="55">
        <v>3.07</v>
      </c>
      <c r="P66" s="55">
        <v>5.83</v>
      </c>
      <c r="Q66" s="55">
        <v>2.09</v>
      </c>
      <c r="R66" s="55">
        <v>1.02</v>
      </c>
      <c r="S66" s="55">
        <v>1.18</v>
      </c>
      <c r="T66" s="55">
        <v>5.83</v>
      </c>
      <c r="U66" s="55">
        <v>0.71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55">
        <v>2.27</v>
      </c>
      <c r="H67" s="54">
        <v>1.64</v>
      </c>
      <c r="I67" s="55">
        <v>1.06</v>
      </c>
      <c r="J67" s="55">
        <v>0.89</v>
      </c>
      <c r="K67" s="55">
        <v>1.25</v>
      </c>
      <c r="L67" s="55">
        <v>2.15</v>
      </c>
      <c r="M67" s="54">
        <v>2.2799999999999998</v>
      </c>
      <c r="N67" s="55">
        <v>1.91</v>
      </c>
      <c r="O67" s="55">
        <v>2.86</v>
      </c>
      <c r="P67" s="55">
        <v>1.81</v>
      </c>
      <c r="Q67" s="55">
        <v>2.4500000000000002</v>
      </c>
      <c r="R67" s="55">
        <v>2.59</v>
      </c>
      <c r="S67" s="55">
        <v>1.56</v>
      </c>
      <c r="T67" s="55">
        <v>2.86</v>
      </c>
      <c r="U67" s="55">
        <v>0.89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53">
        <v>1.33</v>
      </c>
      <c r="I68" s="55">
        <v>1.4</v>
      </c>
      <c r="J68" s="55">
        <v>0.93</v>
      </c>
      <c r="K68" s="55">
        <v>2.65</v>
      </c>
      <c r="L68" s="55">
        <v>1.95</v>
      </c>
      <c r="M68" s="55">
        <v>2.09</v>
      </c>
      <c r="N68" s="55">
        <v>3.01</v>
      </c>
      <c r="O68" s="55">
        <v>6.35</v>
      </c>
      <c r="P68" s="55">
        <v>5.42</v>
      </c>
      <c r="Q68" s="55">
        <v>2.73</v>
      </c>
      <c r="R68" s="55">
        <v>2.2200000000000002</v>
      </c>
      <c r="S68" s="55">
        <v>1.82</v>
      </c>
      <c r="T68" s="55">
        <v>6.35</v>
      </c>
      <c r="U68" s="55">
        <v>0.93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55">
        <v>1.78</v>
      </c>
      <c r="H69" s="54">
        <v>0.88</v>
      </c>
      <c r="I69" s="55">
        <v>0.62</v>
      </c>
      <c r="J69" s="54">
        <v>0.85</v>
      </c>
      <c r="K69" s="55">
        <v>2.2000000000000002</v>
      </c>
      <c r="L69" s="55">
        <v>1.6</v>
      </c>
      <c r="M69" s="55">
        <v>0.56000000000000005</v>
      </c>
      <c r="N69" s="55">
        <v>1.82</v>
      </c>
      <c r="O69" s="55">
        <v>3.93</v>
      </c>
      <c r="P69" s="55">
        <v>6</v>
      </c>
      <c r="Q69" s="55">
        <v>2.74</v>
      </c>
      <c r="R69" s="55">
        <v>3.77</v>
      </c>
      <c r="S69" s="55">
        <v>1.48</v>
      </c>
      <c r="T69" s="55">
        <v>6</v>
      </c>
      <c r="U69" s="55">
        <v>0.56000000000000005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54">
        <v>3.08</v>
      </c>
      <c r="H70" s="54">
        <v>1.86</v>
      </c>
      <c r="I70" s="54">
        <v>1.02</v>
      </c>
      <c r="J70" s="54">
        <v>1.1399999999999999</v>
      </c>
      <c r="K70" s="54">
        <v>1.1100000000000001</v>
      </c>
      <c r="L70" s="54">
        <v>3.95</v>
      </c>
      <c r="M70" s="54">
        <v>1.1100000000000001</v>
      </c>
      <c r="N70" s="54">
        <v>24.17</v>
      </c>
      <c r="O70" s="55">
        <v>18.86</v>
      </c>
      <c r="P70" s="55">
        <v>13.87</v>
      </c>
      <c r="Q70" s="55">
        <v>3.63</v>
      </c>
      <c r="R70" s="55">
        <v>2.3199999999999998</v>
      </c>
      <c r="S70" s="55">
        <v>4.63</v>
      </c>
      <c r="T70" s="55">
        <v>24.17</v>
      </c>
      <c r="U70" s="55">
        <v>1.02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A4" sqref="A4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113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  <c r="T2" s="5"/>
      <c r="U2" s="5" t="s">
        <v>101</v>
      </c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22.6</v>
      </c>
      <c r="H4" s="37">
        <v>27.3</v>
      </c>
      <c r="I4" s="36">
        <v>43.8</v>
      </c>
      <c r="J4" s="37">
        <v>12.8</v>
      </c>
      <c r="K4" s="36">
        <v>6.1</v>
      </c>
      <c r="L4" s="36">
        <v>14.1</v>
      </c>
      <c r="M4" s="36">
        <v>24</v>
      </c>
      <c r="N4" s="36">
        <v>23.1</v>
      </c>
      <c r="O4" s="36">
        <v>67.2</v>
      </c>
      <c r="P4" s="36">
        <v>30.4</v>
      </c>
      <c r="Q4" s="36">
        <v>55.4</v>
      </c>
      <c r="R4" s="36">
        <v>47.7</v>
      </c>
      <c r="S4" s="36">
        <v>23.4</v>
      </c>
      <c r="T4" s="36">
        <v>67.2</v>
      </c>
      <c r="U4" s="36">
        <v>6.1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46.5</v>
      </c>
      <c r="H5" s="36">
        <v>20.2</v>
      </c>
      <c r="I5" s="36">
        <v>12.8</v>
      </c>
      <c r="J5" s="36">
        <v>17.600000000000001</v>
      </c>
      <c r="K5" s="36">
        <v>7.2</v>
      </c>
      <c r="L5" s="36">
        <v>12.5</v>
      </c>
      <c r="M5" s="36">
        <v>28.6</v>
      </c>
      <c r="N5" s="36">
        <v>26.5</v>
      </c>
      <c r="O5" s="36">
        <v>36.200000000000003</v>
      </c>
      <c r="P5" s="36">
        <v>10.7</v>
      </c>
      <c r="Q5" s="36">
        <v>33.200000000000003</v>
      </c>
      <c r="R5" s="36">
        <v>54.2</v>
      </c>
      <c r="S5" s="36">
        <v>23.3</v>
      </c>
      <c r="T5" s="36">
        <v>54.2</v>
      </c>
      <c r="U5" s="36">
        <v>7.2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59.5</v>
      </c>
      <c r="H6" s="36">
        <v>21.8</v>
      </c>
      <c r="I6" s="36">
        <v>10.7</v>
      </c>
      <c r="J6" s="36">
        <v>16.899999999999999</v>
      </c>
      <c r="K6" s="36">
        <v>3.4</v>
      </c>
      <c r="L6" s="36">
        <v>15.7</v>
      </c>
      <c r="M6" s="36">
        <v>8.9</v>
      </c>
      <c r="N6" s="36">
        <v>19.899999999999999</v>
      </c>
      <c r="O6" s="36">
        <v>29.3</v>
      </c>
      <c r="P6" s="36">
        <v>25.8</v>
      </c>
      <c r="Q6" s="36">
        <v>28.6</v>
      </c>
      <c r="R6" s="37">
        <v>29.2</v>
      </c>
      <c r="S6" s="36">
        <v>20.100000000000001</v>
      </c>
      <c r="T6" s="36">
        <v>59.5</v>
      </c>
      <c r="U6" s="36">
        <v>3.4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57.5</v>
      </c>
      <c r="H7" s="36">
        <v>24.1</v>
      </c>
      <c r="I7" s="36">
        <v>13.2</v>
      </c>
      <c r="J7" s="36">
        <v>12.3</v>
      </c>
      <c r="K7" s="36">
        <v>4.5999999999999996</v>
      </c>
      <c r="L7" s="36">
        <v>13.3</v>
      </c>
      <c r="M7" s="36">
        <v>7.6</v>
      </c>
      <c r="N7" s="36">
        <v>15.6</v>
      </c>
      <c r="O7" s="36">
        <v>24.5</v>
      </c>
      <c r="P7" s="36">
        <v>32.200000000000003</v>
      </c>
      <c r="Q7" s="36">
        <v>41.6</v>
      </c>
      <c r="R7" s="36">
        <v>43.7</v>
      </c>
      <c r="S7" s="36">
        <v>16.2</v>
      </c>
      <c r="T7" s="36">
        <v>57.5</v>
      </c>
      <c r="U7" s="36">
        <v>4.5999999999999996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49.1</v>
      </c>
      <c r="H8" s="36">
        <v>15.5</v>
      </c>
      <c r="I8" s="36">
        <v>11.1</v>
      </c>
      <c r="J8" s="36">
        <v>7.7</v>
      </c>
      <c r="K8" s="36">
        <v>13.7</v>
      </c>
      <c r="L8" s="36">
        <v>7.8</v>
      </c>
      <c r="M8" s="36">
        <v>8.8000000000000007</v>
      </c>
      <c r="N8" s="36">
        <v>42.9</v>
      </c>
      <c r="O8" s="36">
        <v>47.2</v>
      </c>
      <c r="P8" s="36">
        <v>39.9</v>
      </c>
      <c r="Q8" s="36">
        <v>60.7</v>
      </c>
      <c r="R8" s="36">
        <v>46.3</v>
      </c>
      <c r="S8" s="36">
        <v>24.4</v>
      </c>
      <c r="T8" s="36">
        <v>60.7</v>
      </c>
      <c r="U8" s="36">
        <v>7.7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39.9</v>
      </c>
      <c r="H9" s="36">
        <v>17.899999999999999</v>
      </c>
      <c r="I9" s="36">
        <v>14.6</v>
      </c>
      <c r="J9" s="36">
        <v>10</v>
      </c>
      <c r="K9" s="36">
        <v>12</v>
      </c>
      <c r="L9" s="36">
        <v>8.3000000000000007</v>
      </c>
      <c r="M9" s="36">
        <v>14.1</v>
      </c>
      <c r="N9" s="36">
        <v>58.4</v>
      </c>
      <c r="O9" s="36">
        <v>84.4</v>
      </c>
      <c r="P9" s="36">
        <v>144.5</v>
      </c>
      <c r="Q9" s="36">
        <v>101.4</v>
      </c>
      <c r="R9" s="36">
        <v>116.7</v>
      </c>
      <c r="S9" s="36">
        <v>35.4</v>
      </c>
      <c r="T9" s="36">
        <v>144.5</v>
      </c>
      <c r="U9" s="36">
        <v>8.3000000000000007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13.5</v>
      </c>
      <c r="H10" s="36">
        <v>12.7</v>
      </c>
      <c r="I10" s="36">
        <v>11.3</v>
      </c>
      <c r="J10" s="36">
        <v>20.9</v>
      </c>
      <c r="K10" s="36">
        <v>18.2</v>
      </c>
      <c r="L10" s="36">
        <v>4.5</v>
      </c>
      <c r="M10" s="36">
        <v>6.3</v>
      </c>
      <c r="N10" s="36">
        <v>8</v>
      </c>
      <c r="O10" s="36">
        <v>13.2</v>
      </c>
      <c r="P10" s="36">
        <v>8.1999999999999993</v>
      </c>
      <c r="Q10" s="36">
        <v>3.3</v>
      </c>
      <c r="R10" s="39"/>
      <c r="S10" s="36">
        <v>10.8</v>
      </c>
      <c r="T10" s="36">
        <v>20.9</v>
      </c>
      <c r="U10" s="36">
        <v>3.3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31.3</v>
      </c>
      <c r="H11" s="36">
        <v>18.8</v>
      </c>
      <c r="I11" s="36">
        <v>11.4</v>
      </c>
      <c r="J11" s="36">
        <v>15.7</v>
      </c>
      <c r="K11" s="36">
        <v>11.7</v>
      </c>
      <c r="L11" s="36">
        <v>14.2</v>
      </c>
      <c r="M11" s="36">
        <v>14.2</v>
      </c>
      <c r="N11" s="36">
        <v>65.2</v>
      </c>
      <c r="O11" s="36">
        <v>58.9</v>
      </c>
      <c r="P11" s="36">
        <v>65.5</v>
      </c>
      <c r="Q11" s="36">
        <v>70.900000000000006</v>
      </c>
      <c r="R11" s="36">
        <v>62.9</v>
      </c>
      <c r="S11" s="36">
        <v>32.4</v>
      </c>
      <c r="T11" s="36">
        <v>70.900000000000006</v>
      </c>
      <c r="U11" s="36">
        <v>11.4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12.5</v>
      </c>
      <c r="H12" s="36">
        <v>12.3</v>
      </c>
      <c r="I12" s="36">
        <v>9.5</v>
      </c>
      <c r="J12" s="36">
        <v>8.8000000000000007</v>
      </c>
      <c r="K12" s="36">
        <v>22.9</v>
      </c>
      <c r="L12" s="36">
        <v>6.5</v>
      </c>
      <c r="M12" s="36">
        <v>5.9</v>
      </c>
      <c r="N12" s="36">
        <v>6.1</v>
      </c>
      <c r="O12" s="36">
        <v>25.1</v>
      </c>
      <c r="P12" s="36">
        <v>18.3</v>
      </c>
      <c r="Q12" s="36">
        <v>19.100000000000001</v>
      </c>
      <c r="R12" s="36">
        <v>81.900000000000006</v>
      </c>
      <c r="S12" s="36">
        <v>11.1</v>
      </c>
      <c r="T12" s="36">
        <v>81.900000000000006</v>
      </c>
      <c r="U12" s="36">
        <v>5.9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14.9</v>
      </c>
      <c r="H13" s="36">
        <v>16.899999999999999</v>
      </c>
      <c r="I13" s="36">
        <v>17.2</v>
      </c>
      <c r="J13" s="36">
        <v>28.1</v>
      </c>
      <c r="K13" s="36">
        <v>83</v>
      </c>
      <c r="L13" s="36">
        <v>12.3</v>
      </c>
      <c r="M13" s="36">
        <v>9.5</v>
      </c>
      <c r="N13" s="36">
        <v>13.1</v>
      </c>
      <c r="O13" s="36">
        <v>22.8</v>
      </c>
      <c r="P13" s="39"/>
      <c r="Q13" s="36">
        <v>15.2</v>
      </c>
      <c r="R13" s="36">
        <v>27.7</v>
      </c>
      <c r="S13" s="36">
        <v>16.399999999999999</v>
      </c>
      <c r="T13" s="36">
        <v>83</v>
      </c>
      <c r="U13" s="36">
        <v>9.5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14.3</v>
      </c>
      <c r="H14" s="36">
        <v>15</v>
      </c>
      <c r="I14" s="36">
        <v>16</v>
      </c>
      <c r="J14" s="36">
        <v>29.6</v>
      </c>
      <c r="K14" s="36">
        <v>22.2</v>
      </c>
      <c r="L14" s="36">
        <v>5.2</v>
      </c>
      <c r="M14" s="36">
        <v>8.4</v>
      </c>
      <c r="N14" s="36">
        <v>8.1</v>
      </c>
      <c r="O14" s="36">
        <v>15.6</v>
      </c>
      <c r="P14" s="36">
        <v>188.9</v>
      </c>
      <c r="Q14" s="36">
        <v>9.6999999999999993</v>
      </c>
      <c r="R14" s="36">
        <v>12.4</v>
      </c>
      <c r="S14" s="36">
        <v>11.4</v>
      </c>
      <c r="T14" s="36">
        <v>188.9</v>
      </c>
      <c r="U14" s="36">
        <v>5.2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19.2</v>
      </c>
      <c r="H15" s="36">
        <v>17.600000000000001</v>
      </c>
      <c r="I15" s="37">
        <v>15.8</v>
      </c>
      <c r="J15" s="36">
        <v>25.4</v>
      </c>
      <c r="K15" s="36">
        <v>26.7</v>
      </c>
      <c r="L15" s="36">
        <v>12.7</v>
      </c>
      <c r="M15" s="36">
        <v>14.4</v>
      </c>
      <c r="N15" s="36">
        <v>5.8</v>
      </c>
      <c r="O15" s="36">
        <v>15.4</v>
      </c>
      <c r="P15" s="39"/>
      <c r="Q15" s="36">
        <v>22.9</v>
      </c>
      <c r="R15" s="36">
        <v>16.600000000000001</v>
      </c>
      <c r="S15" s="36">
        <v>17.399999999999999</v>
      </c>
      <c r="T15" s="36">
        <v>26.7</v>
      </c>
      <c r="U15" s="36">
        <v>5.8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14.7</v>
      </c>
      <c r="H16" s="36">
        <v>17.7</v>
      </c>
      <c r="I16" s="36">
        <v>14.8</v>
      </c>
      <c r="J16" s="36">
        <v>20</v>
      </c>
      <c r="K16" s="36">
        <v>24.7</v>
      </c>
      <c r="L16" s="36">
        <v>11.7</v>
      </c>
      <c r="M16" s="36">
        <v>6.6</v>
      </c>
      <c r="N16" s="36">
        <v>6.2</v>
      </c>
      <c r="O16" s="36">
        <v>11</v>
      </c>
      <c r="P16" s="36">
        <v>47.7</v>
      </c>
      <c r="Q16" s="36">
        <v>14.1</v>
      </c>
      <c r="R16" s="36">
        <v>33</v>
      </c>
      <c r="S16" s="36">
        <v>15</v>
      </c>
      <c r="T16" s="36">
        <v>47.7</v>
      </c>
      <c r="U16" s="36">
        <v>6.2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16.5</v>
      </c>
      <c r="H17" s="36">
        <v>17.899999999999999</v>
      </c>
      <c r="I17" s="36">
        <v>17.8</v>
      </c>
      <c r="J17" s="36">
        <v>27.5</v>
      </c>
      <c r="K17" s="36">
        <v>23.6</v>
      </c>
      <c r="L17" s="36">
        <v>9</v>
      </c>
      <c r="M17" s="36">
        <v>6.5</v>
      </c>
      <c r="N17" s="36">
        <v>6.7</v>
      </c>
      <c r="O17" s="36">
        <v>13.7</v>
      </c>
      <c r="P17" s="36">
        <v>103.7</v>
      </c>
      <c r="Q17" s="36">
        <v>18</v>
      </c>
      <c r="R17" s="36">
        <v>18.600000000000001</v>
      </c>
      <c r="S17" s="36">
        <v>14.8</v>
      </c>
      <c r="T17" s="36">
        <v>103.7</v>
      </c>
      <c r="U17" s="36">
        <v>6.5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9.1</v>
      </c>
      <c r="H18" s="36">
        <v>14.5</v>
      </c>
      <c r="I18" s="36">
        <v>4.9000000000000004</v>
      </c>
      <c r="J18" s="36">
        <v>7.1</v>
      </c>
      <c r="K18" s="36">
        <v>15.5</v>
      </c>
      <c r="L18" s="36">
        <v>4.9000000000000004</v>
      </c>
      <c r="M18" s="36">
        <v>6.4</v>
      </c>
      <c r="N18" s="36">
        <v>4.0999999999999996</v>
      </c>
      <c r="O18" s="36">
        <v>8.4</v>
      </c>
      <c r="P18" s="36">
        <v>9.4</v>
      </c>
      <c r="Q18" s="36">
        <v>8</v>
      </c>
      <c r="R18" s="36">
        <v>18.899999999999999</v>
      </c>
      <c r="S18" s="36">
        <v>8.3000000000000007</v>
      </c>
      <c r="T18" s="36">
        <v>18.899999999999999</v>
      </c>
      <c r="U18" s="36">
        <v>4.0999999999999996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18.899999999999999</v>
      </c>
      <c r="H19" s="36">
        <v>17</v>
      </c>
      <c r="I19" s="36">
        <v>17.899999999999999</v>
      </c>
      <c r="J19" s="36">
        <v>16.899999999999999</v>
      </c>
      <c r="K19" s="36">
        <v>3.1</v>
      </c>
      <c r="L19" s="36">
        <v>9.9</v>
      </c>
      <c r="M19" s="36">
        <v>8.4</v>
      </c>
      <c r="N19" s="36">
        <v>6.7</v>
      </c>
      <c r="O19" s="36">
        <v>14.4</v>
      </c>
      <c r="P19" s="36">
        <v>178.3</v>
      </c>
      <c r="Q19" s="36">
        <v>12.9</v>
      </c>
      <c r="R19" s="36">
        <v>16.600000000000001</v>
      </c>
      <c r="S19" s="36">
        <v>13</v>
      </c>
      <c r="T19" s="36">
        <v>178.3</v>
      </c>
      <c r="U19" s="36">
        <v>3.1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15.3</v>
      </c>
      <c r="H20" s="36">
        <v>11.6</v>
      </c>
      <c r="I20" s="36">
        <v>13.6</v>
      </c>
      <c r="J20" s="37">
        <v>21.5</v>
      </c>
      <c r="K20" s="36">
        <v>6.9</v>
      </c>
      <c r="L20" s="37">
        <v>6.9</v>
      </c>
      <c r="M20" s="36">
        <v>12.7</v>
      </c>
      <c r="N20" s="36">
        <v>6.6</v>
      </c>
      <c r="O20" s="36">
        <v>8.3000000000000007</v>
      </c>
      <c r="P20" s="36">
        <v>0</v>
      </c>
      <c r="Q20" s="36">
        <v>10.4</v>
      </c>
      <c r="R20" s="36">
        <v>12.4</v>
      </c>
      <c r="S20" s="36">
        <v>11.6</v>
      </c>
      <c r="T20" s="36">
        <v>21.5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30.4</v>
      </c>
      <c r="H21" s="36">
        <v>22.5</v>
      </c>
      <c r="I21" s="36">
        <v>15.5</v>
      </c>
      <c r="J21" s="36">
        <v>27.6</v>
      </c>
      <c r="K21" s="36">
        <v>8.9</v>
      </c>
      <c r="L21" s="36">
        <v>12.6</v>
      </c>
      <c r="M21" s="36">
        <v>15.9</v>
      </c>
      <c r="N21" s="36">
        <v>15.5</v>
      </c>
      <c r="O21" s="36">
        <v>17.5</v>
      </c>
      <c r="P21" s="39"/>
      <c r="Q21" s="36">
        <v>20.5</v>
      </c>
      <c r="R21" s="36">
        <v>30.2</v>
      </c>
      <c r="S21" s="36">
        <v>18.8</v>
      </c>
      <c r="T21" s="36">
        <v>30.4</v>
      </c>
      <c r="U21" s="36">
        <v>8.9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13</v>
      </c>
      <c r="H22" s="36">
        <v>21.7</v>
      </c>
      <c r="I22" s="36">
        <v>16.5</v>
      </c>
      <c r="J22" s="36">
        <v>24.4</v>
      </c>
      <c r="K22" s="36">
        <v>41.2</v>
      </c>
      <c r="L22" s="36">
        <v>13.6</v>
      </c>
      <c r="M22" s="36">
        <v>13.3</v>
      </c>
      <c r="N22" s="36">
        <v>13.7</v>
      </c>
      <c r="O22" s="36">
        <v>15.3</v>
      </c>
      <c r="P22" s="36">
        <v>79.7</v>
      </c>
      <c r="Q22" s="36">
        <v>23.3</v>
      </c>
      <c r="R22" s="36">
        <v>18.5</v>
      </c>
      <c r="S22" s="36">
        <v>16.399999999999999</v>
      </c>
      <c r="T22" s="36">
        <v>79.7</v>
      </c>
      <c r="U22" s="36">
        <v>13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17.7</v>
      </c>
      <c r="H23" s="42">
        <v>16.600000000000001</v>
      </c>
      <c r="I23" s="36">
        <v>9.8000000000000007</v>
      </c>
      <c r="J23" s="36">
        <v>9.5</v>
      </c>
      <c r="K23" s="36">
        <v>16.8</v>
      </c>
      <c r="L23" s="36">
        <v>13.7</v>
      </c>
      <c r="M23" s="42">
        <v>10.7</v>
      </c>
      <c r="N23" s="36">
        <v>20.5</v>
      </c>
      <c r="O23" s="36">
        <v>27.1</v>
      </c>
      <c r="P23" s="39"/>
      <c r="Q23" s="42">
        <v>21.2</v>
      </c>
      <c r="R23" s="36">
        <v>21.8</v>
      </c>
      <c r="S23" s="36">
        <v>15.6</v>
      </c>
      <c r="T23" s="36">
        <v>27.1</v>
      </c>
      <c r="U23" s="36">
        <v>9.5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15.7</v>
      </c>
      <c r="H24" s="42">
        <v>20.5</v>
      </c>
      <c r="I24" s="39"/>
      <c r="J24" s="36">
        <v>10.5</v>
      </c>
      <c r="K24" s="36">
        <v>1.9</v>
      </c>
      <c r="L24" s="36">
        <v>15.8</v>
      </c>
      <c r="M24" s="36">
        <v>9.6</v>
      </c>
      <c r="N24" s="36">
        <v>18</v>
      </c>
      <c r="O24" s="36">
        <v>27.7</v>
      </c>
      <c r="P24" s="39"/>
      <c r="Q24" s="42">
        <v>22.2</v>
      </c>
      <c r="R24" s="36">
        <v>23.8</v>
      </c>
      <c r="S24" s="36">
        <v>16.2</v>
      </c>
      <c r="T24" s="36">
        <v>27.7</v>
      </c>
      <c r="U24" s="36">
        <v>1.9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20</v>
      </c>
      <c r="H25" s="36">
        <v>28.9</v>
      </c>
      <c r="I25" s="36">
        <v>9.6999999999999993</v>
      </c>
      <c r="J25" s="36">
        <v>14.3</v>
      </c>
      <c r="K25" s="36">
        <v>12.3</v>
      </c>
      <c r="L25" s="36">
        <v>10.3</v>
      </c>
      <c r="M25" s="36">
        <v>12.3</v>
      </c>
      <c r="N25" s="36">
        <v>15.7</v>
      </c>
      <c r="O25" s="36">
        <v>25.2</v>
      </c>
      <c r="P25" s="36">
        <v>99.2</v>
      </c>
      <c r="Q25" s="36">
        <v>26.4</v>
      </c>
      <c r="R25" s="36">
        <v>18.399999999999999</v>
      </c>
      <c r="S25" s="36">
        <v>17</v>
      </c>
      <c r="T25" s="36">
        <v>99.2</v>
      </c>
      <c r="U25" s="36">
        <v>9.6999999999999993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17.100000000000001</v>
      </c>
      <c r="H26" s="36">
        <v>17.399999999999999</v>
      </c>
      <c r="I26" s="36">
        <v>15.8</v>
      </c>
      <c r="J26" s="36">
        <v>17.3</v>
      </c>
      <c r="K26" s="36">
        <v>12.7</v>
      </c>
      <c r="L26" s="36">
        <v>6.5</v>
      </c>
      <c r="M26" s="36">
        <v>6.9</v>
      </c>
      <c r="N26" s="36">
        <v>8.3000000000000007</v>
      </c>
      <c r="O26" s="36">
        <v>16.100000000000001</v>
      </c>
      <c r="P26" s="36">
        <v>73.900000000000006</v>
      </c>
      <c r="Q26" s="36">
        <v>14</v>
      </c>
      <c r="R26" s="36">
        <v>12.9</v>
      </c>
      <c r="S26" s="36">
        <v>11.4</v>
      </c>
      <c r="T26" s="36">
        <v>73.900000000000006</v>
      </c>
      <c r="U26" s="36">
        <v>6.5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31.1</v>
      </c>
      <c r="H27" s="36">
        <v>28.5</v>
      </c>
      <c r="I27" s="36">
        <v>16.600000000000001</v>
      </c>
      <c r="J27" s="36">
        <v>12.5</v>
      </c>
      <c r="K27" s="36">
        <v>13.6</v>
      </c>
      <c r="L27" s="36">
        <v>23.4</v>
      </c>
      <c r="M27" s="36">
        <v>17.5</v>
      </c>
      <c r="N27" s="36">
        <v>46.7</v>
      </c>
      <c r="O27" s="36">
        <v>29.8</v>
      </c>
      <c r="P27" s="39"/>
      <c r="Q27" s="36">
        <v>84.3</v>
      </c>
      <c r="R27" s="36">
        <v>44.8</v>
      </c>
      <c r="S27" s="36">
        <v>28.3</v>
      </c>
      <c r="T27" s="36">
        <v>84.3</v>
      </c>
      <c r="U27" s="36">
        <v>12.5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16.5</v>
      </c>
      <c r="H28" s="36">
        <v>20.5</v>
      </c>
      <c r="I28" s="36">
        <v>18.100000000000001</v>
      </c>
      <c r="J28" s="36">
        <v>22.4</v>
      </c>
      <c r="K28" s="36">
        <v>18.899999999999999</v>
      </c>
      <c r="L28" s="36">
        <v>6.3</v>
      </c>
      <c r="M28" s="36">
        <v>6.2</v>
      </c>
      <c r="N28" s="36">
        <v>7.4</v>
      </c>
      <c r="O28" s="36">
        <v>15.4</v>
      </c>
      <c r="P28" s="36">
        <v>44.7</v>
      </c>
      <c r="Q28" s="36">
        <v>14.7</v>
      </c>
      <c r="R28" s="36">
        <v>11.2</v>
      </c>
      <c r="S28" s="36">
        <v>11.8</v>
      </c>
      <c r="T28" s="36">
        <v>44.7</v>
      </c>
      <c r="U28" s="36">
        <v>6.2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21.7</v>
      </c>
      <c r="H29" s="36">
        <v>33.700000000000003</v>
      </c>
      <c r="I29" s="36">
        <v>24.7</v>
      </c>
      <c r="J29" s="36">
        <v>15.4</v>
      </c>
      <c r="K29" s="36">
        <v>6.7</v>
      </c>
      <c r="L29" s="36">
        <v>9.6999999999999993</v>
      </c>
      <c r="M29" s="36">
        <v>9.1999999999999993</v>
      </c>
      <c r="N29" s="36">
        <v>9.4</v>
      </c>
      <c r="O29" s="42">
        <v>14.6</v>
      </c>
      <c r="P29" s="39"/>
      <c r="Q29" s="36">
        <v>16.899999999999999</v>
      </c>
      <c r="R29" s="36">
        <v>13.2</v>
      </c>
      <c r="S29" s="36">
        <v>15.2</v>
      </c>
      <c r="T29" s="36">
        <v>33.700000000000003</v>
      </c>
      <c r="U29" s="36">
        <v>6.7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24.2</v>
      </c>
      <c r="H30" s="36">
        <v>18.3</v>
      </c>
      <c r="I30" s="36">
        <v>11.1</v>
      </c>
      <c r="J30" s="36">
        <v>5.2</v>
      </c>
      <c r="K30" s="36">
        <v>11.4</v>
      </c>
      <c r="L30" s="36">
        <v>9.1</v>
      </c>
      <c r="M30" s="36">
        <v>7.4</v>
      </c>
      <c r="N30" s="36">
        <v>9.5</v>
      </c>
      <c r="O30" s="36">
        <v>9.8000000000000007</v>
      </c>
      <c r="P30" s="39"/>
      <c r="Q30" s="36">
        <v>12.9</v>
      </c>
      <c r="R30" s="36">
        <v>11.2</v>
      </c>
      <c r="S30" s="36">
        <v>11.5</v>
      </c>
      <c r="T30" s="36">
        <v>24.2</v>
      </c>
      <c r="U30" s="36">
        <v>5.2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27.5</v>
      </c>
      <c r="H31" s="36">
        <v>21.7</v>
      </c>
      <c r="I31" s="36">
        <v>17.2</v>
      </c>
      <c r="J31" s="36">
        <v>13.6</v>
      </c>
      <c r="K31" s="36">
        <v>20.7</v>
      </c>
      <c r="L31" s="36">
        <v>9.4</v>
      </c>
      <c r="M31" s="36">
        <v>14.1</v>
      </c>
      <c r="N31" s="36">
        <v>42.1</v>
      </c>
      <c r="O31" s="36">
        <v>34.299999999999997</v>
      </c>
      <c r="P31" s="36">
        <v>50.2</v>
      </c>
      <c r="Q31" s="36">
        <v>45.9</v>
      </c>
      <c r="R31" s="36">
        <v>41.5</v>
      </c>
      <c r="S31" s="36">
        <v>28.2</v>
      </c>
      <c r="T31" s="36">
        <v>50.2</v>
      </c>
      <c r="U31" s="36">
        <v>9.4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21.8</v>
      </c>
      <c r="H32" s="36">
        <v>15.8</v>
      </c>
      <c r="I32" s="36">
        <v>10</v>
      </c>
      <c r="J32" s="36">
        <v>8.6</v>
      </c>
      <c r="K32" s="36">
        <v>15.2</v>
      </c>
      <c r="L32" s="36">
        <v>8.5</v>
      </c>
      <c r="M32" s="36">
        <v>11.6</v>
      </c>
      <c r="N32" s="36">
        <v>41.7</v>
      </c>
      <c r="O32" s="36">
        <v>35.9</v>
      </c>
      <c r="P32" s="36">
        <v>38.700000000000003</v>
      </c>
      <c r="Q32" s="36">
        <v>43.4</v>
      </c>
      <c r="R32" s="36">
        <v>44.3</v>
      </c>
      <c r="S32" s="36">
        <v>24.9</v>
      </c>
      <c r="T32" s="36">
        <v>44.3</v>
      </c>
      <c r="U32" s="36">
        <v>8.5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27.8</v>
      </c>
      <c r="H33" s="36">
        <v>19.2</v>
      </c>
      <c r="I33" s="36">
        <v>10.9</v>
      </c>
      <c r="J33" s="36">
        <v>9.8000000000000007</v>
      </c>
      <c r="K33" s="36">
        <v>15.4</v>
      </c>
      <c r="L33" s="36">
        <v>7.3</v>
      </c>
      <c r="M33" s="36">
        <v>11.7</v>
      </c>
      <c r="N33" s="36">
        <v>46.3</v>
      </c>
      <c r="O33" s="36">
        <v>38.799999999999997</v>
      </c>
      <c r="P33" s="36">
        <v>44</v>
      </c>
      <c r="Q33" s="36">
        <v>49.7</v>
      </c>
      <c r="R33" s="36">
        <v>55.6</v>
      </c>
      <c r="S33" s="36">
        <v>27.8</v>
      </c>
      <c r="T33" s="36">
        <v>55.6</v>
      </c>
      <c r="U33" s="36">
        <v>7.3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24.9</v>
      </c>
      <c r="H34" s="36">
        <v>23.1</v>
      </c>
      <c r="I34" s="36">
        <v>10.1</v>
      </c>
      <c r="J34" s="36">
        <v>10.6</v>
      </c>
      <c r="K34" s="36">
        <v>19</v>
      </c>
      <c r="L34" s="36">
        <v>5.3</v>
      </c>
      <c r="M34" s="36">
        <v>18.899999999999999</v>
      </c>
      <c r="N34" s="36">
        <v>37</v>
      </c>
      <c r="O34" s="36">
        <v>32.5</v>
      </c>
      <c r="P34" s="36">
        <v>35.5</v>
      </c>
      <c r="Q34" s="36">
        <v>43.7</v>
      </c>
      <c r="R34" s="36">
        <v>48.2</v>
      </c>
      <c r="S34" s="36">
        <v>27.7</v>
      </c>
      <c r="T34" s="36">
        <v>48.2</v>
      </c>
      <c r="U34" s="36">
        <v>5.3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17.899999999999999</v>
      </c>
      <c r="H35" s="36">
        <v>17.399999999999999</v>
      </c>
      <c r="I35" s="36">
        <v>5.9</v>
      </c>
      <c r="J35" s="36">
        <v>5.0999999999999996</v>
      </c>
      <c r="K35" s="36">
        <v>16.600000000000001</v>
      </c>
      <c r="L35" s="36">
        <v>6.3</v>
      </c>
      <c r="M35" s="36">
        <v>9.6</v>
      </c>
      <c r="N35" s="36">
        <v>31.7</v>
      </c>
      <c r="O35" s="36">
        <v>32.1</v>
      </c>
      <c r="P35" s="36">
        <v>29</v>
      </c>
      <c r="Q35" s="36">
        <v>29</v>
      </c>
      <c r="R35" s="36">
        <v>36.9</v>
      </c>
      <c r="S35" s="36">
        <v>21.6</v>
      </c>
      <c r="T35" s="36">
        <v>36.9</v>
      </c>
      <c r="U35" s="36">
        <v>5.0999999999999996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17.8</v>
      </c>
      <c r="H36" s="36">
        <v>17.399999999999999</v>
      </c>
      <c r="I36" s="36">
        <v>4.8</v>
      </c>
      <c r="J36" s="36">
        <v>9.4</v>
      </c>
      <c r="K36" s="36">
        <v>14.8</v>
      </c>
      <c r="L36" s="36">
        <v>4.5</v>
      </c>
      <c r="M36" s="36">
        <v>7.9</v>
      </c>
      <c r="N36" s="36">
        <v>31.8</v>
      </c>
      <c r="O36" s="36">
        <v>40.6</v>
      </c>
      <c r="P36" s="36">
        <v>42.5</v>
      </c>
      <c r="Q36" s="36">
        <v>43.1</v>
      </c>
      <c r="R36" s="36">
        <v>48.6</v>
      </c>
      <c r="S36" s="36">
        <v>24.6</v>
      </c>
      <c r="T36" s="36">
        <v>48.6</v>
      </c>
      <c r="U36" s="36">
        <v>4.5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13</v>
      </c>
      <c r="H37" s="36">
        <v>23.3</v>
      </c>
      <c r="I37" s="36">
        <v>10</v>
      </c>
      <c r="J37" s="36">
        <v>6.7</v>
      </c>
      <c r="K37" s="36">
        <v>22</v>
      </c>
      <c r="L37" s="36">
        <v>6.8</v>
      </c>
      <c r="M37" s="36">
        <v>5.6</v>
      </c>
      <c r="N37" s="36">
        <v>35.200000000000003</v>
      </c>
      <c r="O37" s="37">
        <v>35.700000000000003</v>
      </c>
      <c r="P37" s="36">
        <v>43.7</v>
      </c>
      <c r="Q37" s="36">
        <v>35.4</v>
      </c>
      <c r="R37" s="36">
        <v>49.9</v>
      </c>
      <c r="S37" s="36">
        <v>24.9</v>
      </c>
      <c r="T37" s="36">
        <v>49.9</v>
      </c>
      <c r="U37" s="36">
        <v>5.6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14.3</v>
      </c>
      <c r="H38" s="36">
        <v>15.4</v>
      </c>
      <c r="I38" s="36">
        <v>11.5</v>
      </c>
      <c r="J38" s="36">
        <v>6.3</v>
      </c>
      <c r="K38" s="36">
        <v>15.8</v>
      </c>
      <c r="L38" s="36">
        <v>8.5</v>
      </c>
      <c r="M38" s="36">
        <v>4.7</v>
      </c>
      <c r="N38" s="36">
        <v>6.3</v>
      </c>
      <c r="O38" s="36">
        <v>16.100000000000001</v>
      </c>
      <c r="P38" s="36">
        <v>19.5</v>
      </c>
      <c r="Q38" s="36">
        <v>7.8</v>
      </c>
      <c r="R38" s="36">
        <v>23.1</v>
      </c>
      <c r="S38" s="36">
        <v>10.9</v>
      </c>
      <c r="T38" s="36">
        <v>23.1</v>
      </c>
      <c r="U38" s="36">
        <v>4.7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10.4</v>
      </c>
      <c r="H39" s="36">
        <v>9.1999999999999993</v>
      </c>
      <c r="I39" s="36">
        <v>11.1</v>
      </c>
      <c r="J39" s="36">
        <v>11.7</v>
      </c>
      <c r="K39" s="36">
        <v>6.7</v>
      </c>
      <c r="L39" s="36">
        <v>5.2</v>
      </c>
      <c r="M39" s="36">
        <v>3.3</v>
      </c>
      <c r="N39" s="36">
        <v>8.1999999999999993</v>
      </c>
      <c r="O39" s="36">
        <v>15.2</v>
      </c>
      <c r="P39" s="36">
        <v>12.1</v>
      </c>
      <c r="Q39" s="36">
        <v>7.7</v>
      </c>
      <c r="R39" s="36">
        <v>21.3</v>
      </c>
      <c r="S39" s="36">
        <v>9.4</v>
      </c>
      <c r="T39" s="36">
        <v>21.3</v>
      </c>
      <c r="U39" s="36">
        <v>3.3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12.8</v>
      </c>
      <c r="H40" s="36">
        <v>7.8</v>
      </c>
      <c r="I40" s="36">
        <v>8.9</v>
      </c>
      <c r="J40" s="36">
        <v>6.5</v>
      </c>
      <c r="K40" s="36">
        <v>10.5</v>
      </c>
      <c r="L40" s="36">
        <v>5.2</v>
      </c>
      <c r="M40" s="36">
        <v>2.7</v>
      </c>
      <c r="N40" s="36">
        <v>5.6</v>
      </c>
      <c r="O40" s="36">
        <v>7</v>
      </c>
      <c r="P40" s="39"/>
      <c r="Q40" s="36">
        <v>8.1</v>
      </c>
      <c r="R40" s="36">
        <v>5.2</v>
      </c>
      <c r="S40" s="36">
        <v>7.5</v>
      </c>
      <c r="T40" s="36">
        <v>12.8</v>
      </c>
      <c r="U40" s="36">
        <v>2.7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15.2</v>
      </c>
      <c r="H41" s="36">
        <v>15.2</v>
      </c>
      <c r="I41" s="36">
        <v>10.9</v>
      </c>
      <c r="J41" s="36">
        <v>5.6</v>
      </c>
      <c r="K41" s="36">
        <v>10.4</v>
      </c>
      <c r="L41" s="36">
        <v>11.2</v>
      </c>
      <c r="M41" s="36">
        <v>5.6</v>
      </c>
      <c r="N41" s="36">
        <v>5.3</v>
      </c>
      <c r="O41" s="36">
        <v>12.4</v>
      </c>
      <c r="P41" s="39"/>
      <c r="Q41" s="36">
        <v>24.7</v>
      </c>
      <c r="R41" s="36">
        <v>9</v>
      </c>
      <c r="S41" s="36">
        <v>10.6</v>
      </c>
      <c r="T41" s="36">
        <v>24.7</v>
      </c>
      <c r="U41" s="36">
        <v>5.3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7.5</v>
      </c>
      <c r="H42" s="36">
        <v>13.3</v>
      </c>
      <c r="I42" s="37">
        <v>9.9</v>
      </c>
      <c r="J42" s="36">
        <v>15.2</v>
      </c>
      <c r="K42" s="36">
        <v>8.9</v>
      </c>
      <c r="L42" s="36">
        <v>7.6</v>
      </c>
      <c r="M42" s="36">
        <v>5.0999999999999996</v>
      </c>
      <c r="N42" s="36">
        <v>4.0999999999999996</v>
      </c>
      <c r="O42" s="36">
        <v>14.3</v>
      </c>
      <c r="P42" s="36">
        <v>14.8</v>
      </c>
      <c r="Q42" s="36">
        <v>10.8</v>
      </c>
      <c r="R42" s="36">
        <v>15.4</v>
      </c>
      <c r="S42" s="36">
        <v>9.3000000000000007</v>
      </c>
      <c r="T42" s="36">
        <v>15.4</v>
      </c>
      <c r="U42" s="36">
        <v>4.0999999999999996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11.3</v>
      </c>
      <c r="H43" s="36">
        <v>12.9</v>
      </c>
      <c r="I43" s="36">
        <v>9.1999999999999993</v>
      </c>
      <c r="J43" s="36">
        <v>7.4</v>
      </c>
      <c r="K43" s="36">
        <v>10</v>
      </c>
      <c r="L43" s="36">
        <v>6.6</v>
      </c>
      <c r="M43" s="36">
        <v>3.4</v>
      </c>
      <c r="N43" s="36">
        <v>3.1</v>
      </c>
      <c r="O43" s="36">
        <v>18.3</v>
      </c>
      <c r="P43" s="36">
        <v>25.7</v>
      </c>
      <c r="Q43" s="36">
        <v>14.2</v>
      </c>
      <c r="R43" s="36">
        <v>11</v>
      </c>
      <c r="S43" s="36">
        <v>8.1999999999999993</v>
      </c>
      <c r="T43" s="36">
        <v>25.7</v>
      </c>
      <c r="U43" s="36">
        <v>3.1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11.5</v>
      </c>
      <c r="H44" s="36">
        <v>19.2</v>
      </c>
      <c r="I44" s="36">
        <v>15.1</v>
      </c>
      <c r="J44" s="36">
        <v>8.3000000000000007</v>
      </c>
      <c r="K44" s="36">
        <v>11.6</v>
      </c>
      <c r="L44" s="36">
        <v>10</v>
      </c>
      <c r="M44" s="36">
        <v>8.1999999999999993</v>
      </c>
      <c r="N44" s="36">
        <v>7.5</v>
      </c>
      <c r="O44" s="36">
        <v>20.7</v>
      </c>
      <c r="P44" s="36">
        <v>27.1</v>
      </c>
      <c r="Q44" s="36">
        <v>14.6</v>
      </c>
      <c r="R44" s="36">
        <v>26.7</v>
      </c>
      <c r="S44" s="36">
        <v>13.3</v>
      </c>
      <c r="T44" s="36">
        <v>27.1</v>
      </c>
      <c r="U44" s="36">
        <v>7.5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5.4</v>
      </c>
      <c r="H45" s="36">
        <v>10.8</v>
      </c>
      <c r="I45" s="36">
        <v>6.7</v>
      </c>
      <c r="J45" s="36">
        <v>9.4</v>
      </c>
      <c r="K45" s="36">
        <v>9.1999999999999993</v>
      </c>
      <c r="L45" s="36">
        <v>6.7</v>
      </c>
      <c r="M45" s="36">
        <v>5</v>
      </c>
      <c r="N45" s="36">
        <v>7.4</v>
      </c>
      <c r="O45" s="36">
        <v>7.5</v>
      </c>
      <c r="P45" s="36">
        <v>21</v>
      </c>
      <c r="Q45" s="36">
        <v>11.6</v>
      </c>
      <c r="R45" s="36">
        <v>30.8</v>
      </c>
      <c r="S45" s="36">
        <v>9.1999999999999993</v>
      </c>
      <c r="T45" s="36">
        <v>30.8</v>
      </c>
      <c r="U45" s="36">
        <v>5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6.7</v>
      </c>
      <c r="H46" s="36">
        <v>9.9</v>
      </c>
      <c r="I46" s="36">
        <v>11.3</v>
      </c>
      <c r="J46" s="36">
        <v>12.2</v>
      </c>
      <c r="K46" s="36">
        <v>9.1999999999999993</v>
      </c>
      <c r="L46" s="36">
        <v>7.3</v>
      </c>
      <c r="M46" s="36">
        <v>5.5</v>
      </c>
      <c r="N46" s="36">
        <v>4.7</v>
      </c>
      <c r="O46" s="36">
        <v>15.1</v>
      </c>
      <c r="P46" s="36">
        <v>20.2</v>
      </c>
      <c r="Q46" s="36">
        <v>12.5</v>
      </c>
      <c r="R46" s="36">
        <v>21.7</v>
      </c>
      <c r="S46" s="36">
        <v>9.9</v>
      </c>
      <c r="T46" s="36">
        <v>21.7</v>
      </c>
      <c r="U46" s="36">
        <v>4.7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8</v>
      </c>
      <c r="H47" s="36">
        <v>11.9</v>
      </c>
      <c r="I47" s="36">
        <v>6.7</v>
      </c>
      <c r="J47" s="36">
        <v>8.8000000000000007</v>
      </c>
      <c r="K47" s="36">
        <v>10.6</v>
      </c>
      <c r="L47" s="36">
        <v>8.6</v>
      </c>
      <c r="M47" s="36">
        <v>7.8</v>
      </c>
      <c r="N47" s="36">
        <v>4.2</v>
      </c>
      <c r="O47" s="36">
        <v>13.6</v>
      </c>
      <c r="P47" s="36">
        <v>80.3</v>
      </c>
      <c r="Q47" s="36">
        <v>11.2</v>
      </c>
      <c r="R47" s="36">
        <v>19.399999999999999</v>
      </c>
      <c r="S47" s="36">
        <v>10.4</v>
      </c>
      <c r="T47" s="36">
        <v>80.3</v>
      </c>
      <c r="U47" s="36">
        <v>4.2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17.5</v>
      </c>
      <c r="H48" s="36">
        <v>19.600000000000001</v>
      </c>
      <c r="I48" s="36">
        <v>6.7</v>
      </c>
      <c r="J48" s="36">
        <v>13.8</v>
      </c>
      <c r="K48" s="36">
        <v>17.399999999999999</v>
      </c>
      <c r="L48" s="36">
        <v>9.6</v>
      </c>
      <c r="M48" s="36">
        <v>16.100000000000001</v>
      </c>
      <c r="N48" s="36">
        <v>30.1</v>
      </c>
      <c r="O48" s="36">
        <v>37.4</v>
      </c>
      <c r="P48" s="36">
        <v>40.799999999999997</v>
      </c>
      <c r="Q48" s="36">
        <v>36</v>
      </c>
      <c r="R48" s="36">
        <v>49</v>
      </c>
      <c r="S48" s="36">
        <v>26.7</v>
      </c>
      <c r="T48" s="36">
        <v>49</v>
      </c>
      <c r="U48" s="36">
        <v>6.7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11.5</v>
      </c>
      <c r="H49" s="36">
        <v>18.2</v>
      </c>
      <c r="I49" s="36">
        <v>10.1</v>
      </c>
      <c r="J49" s="36">
        <v>9</v>
      </c>
      <c r="K49" s="36">
        <v>22.2</v>
      </c>
      <c r="L49" s="36">
        <v>10.5</v>
      </c>
      <c r="M49" s="36">
        <v>8.5</v>
      </c>
      <c r="N49" s="36">
        <v>13.1</v>
      </c>
      <c r="O49" s="36">
        <v>39.299999999999997</v>
      </c>
      <c r="P49" s="36">
        <v>77.8</v>
      </c>
      <c r="Q49" s="36">
        <v>19.5</v>
      </c>
      <c r="R49" s="36">
        <v>26.1</v>
      </c>
      <c r="S49" s="36">
        <v>13.4</v>
      </c>
      <c r="T49" s="36">
        <v>77.8</v>
      </c>
      <c r="U49" s="36">
        <v>8.5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6.8</v>
      </c>
      <c r="H50" s="36">
        <v>11.9</v>
      </c>
      <c r="I50" s="36">
        <v>5.2</v>
      </c>
      <c r="J50" s="36">
        <v>7.9</v>
      </c>
      <c r="K50" s="36">
        <v>7.6</v>
      </c>
      <c r="L50" s="36">
        <v>7.2</v>
      </c>
      <c r="M50" s="36">
        <v>3.8</v>
      </c>
      <c r="N50" s="36">
        <v>5.9</v>
      </c>
      <c r="O50" s="36">
        <v>22.3</v>
      </c>
      <c r="P50" s="39"/>
      <c r="Q50" s="36">
        <v>12.3</v>
      </c>
      <c r="R50" s="36">
        <v>14.8</v>
      </c>
      <c r="S50" s="36">
        <v>8.6</v>
      </c>
      <c r="T50" s="36">
        <v>22.3</v>
      </c>
      <c r="U50" s="36">
        <v>3.8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8.5</v>
      </c>
      <c r="H51" s="36">
        <v>16.5</v>
      </c>
      <c r="I51" s="36">
        <v>5.3</v>
      </c>
      <c r="J51" s="36">
        <v>7</v>
      </c>
      <c r="K51" s="36">
        <v>24.3</v>
      </c>
      <c r="L51" s="36">
        <v>16.899999999999999</v>
      </c>
      <c r="M51" s="36">
        <v>5.8</v>
      </c>
      <c r="N51" s="36">
        <v>9.1999999999999993</v>
      </c>
      <c r="O51" s="36">
        <v>18.8</v>
      </c>
      <c r="P51" s="36">
        <v>88.2</v>
      </c>
      <c r="Q51" s="36">
        <v>20.9</v>
      </c>
      <c r="R51" s="36">
        <v>23.6</v>
      </c>
      <c r="S51" s="36">
        <v>11.3</v>
      </c>
      <c r="T51" s="36">
        <v>88.2</v>
      </c>
      <c r="U51" s="36">
        <v>5.3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24.8</v>
      </c>
      <c r="H52" s="36">
        <v>22.4</v>
      </c>
      <c r="I52" s="36">
        <v>11.7</v>
      </c>
      <c r="J52" s="36">
        <v>12.7</v>
      </c>
      <c r="K52" s="36">
        <v>26.2</v>
      </c>
      <c r="L52" s="36">
        <v>14.7</v>
      </c>
      <c r="M52" s="36">
        <v>10.199999999999999</v>
      </c>
      <c r="N52" s="36">
        <v>36.799999999999997</v>
      </c>
      <c r="O52" s="36">
        <v>54.1</v>
      </c>
      <c r="P52" s="36">
        <v>62</v>
      </c>
      <c r="Q52" s="36">
        <v>32.6</v>
      </c>
      <c r="R52" s="36">
        <v>65.2</v>
      </c>
      <c r="S52" s="36">
        <v>30.5</v>
      </c>
      <c r="T52" s="36">
        <v>65.2</v>
      </c>
      <c r="U52" s="36">
        <v>10.199999999999999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12.6</v>
      </c>
      <c r="H53" s="36">
        <v>13.8</v>
      </c>
      <c r="I53" s="36">
        <v>9.1999999999999993</v>
      </c>
      <c r="J53" s="36">
        <v>8</v>
      </c>
      <c r="K53" s="36">
        <v>16.3</v>
      </c>
      <c r="L53" s="36">
        <v>8.4</v>
      </c>
      <c r="M53" s="36">
        <v>7.4</v>
      </c>
      <c r="N53" s="36">
        <v>17</v>
      </c>
      <c r="O53" s="36">
        <v>18.100000000000001</v>
      </c>
      <c r="P53" s="46"/>
      <c r="Q53" s="46"/>
      <c r="R53" s="46"/>
      <c r="S53" s="42">
        <v>12</v>
      </c>
      <c r="T53" s="36">
        <v>18.100000000000001</v>
      </c>
      <c r="U53" s="36">
        <v>7.4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26.4</v>
      </c>
      <c r="H54" s="36">
        <v>12.1</v>
      </c>
      <c r="I54" s="36">
        <v>6.4</v>
      </c>
      <c r="J54" s="36">
        <v>6.5</v>
      </c>
      <c r="K54" s="36">
        <v>12.9</v>
      </c>
      <c r="L54" s="36">
        <v>10.6</v>
      </c>
      <c r="M54" s="36">
        <v>8.5</v>
      </c>
      <c r="N54" s="36">
        <v>29</v>
      </c>
      <c r="O54" s="36">
        <v>28.6</v>
      </c>
      <c r="P54" s="36">
        <v>46.2</v>
      </c>
      <c r="Q54" s="36">
        <v>29.4</v>
      </c>
      <c r="R54" s="36">
        <v>50.7</v>
      </c>
      <c r="S54" s="36">
        <v>25</v>
      </c>
      <c r="T54" s="36">
        <v>50.7</v>
      </c>
      <c r="U54" s="36">
        <v>6.4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15.5</v>
      </c>
      <c r="H55" s="36">
        <v>33.5</v>
      </c>
      <c r="I55" s="36">
        <v>13.8</v>
      </c>
      <c r="J55" s="36">
        <v>6.1</v>
      </c>
      <c r="K55" s="36">
        <v>19.3</v>
      </c>
      <c r="L55" s="36">
        <v>11.9</v>
      </c>
      <c r="M55" s="36">
        <v>9.1</v>
      </c>
      <c r="N55" s="36">
        <v>45.3</v>
      </c>
      <c r="O55" s="36">
        <v>42.7</v>
      </c>
      <c r="P55" s="36">
        <v>60.3</v>
      </c>
      <c r="Q55" s="36">
        <v>28.4</v>
      </c>
      <c r="R55" s="36">
        <v>50.5</v>
      </c>
      <c r="S55" s="36">
        <v>28.2</v>
      </c>
      <c r="T55" s="36">
        <v>60.3</v>
      </c>
      <c r="U55" s="36">
        <v>6.1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20</v>
      </c>
      <c r="H56" s="36">
        <v>11.8</v>
      </c>
      <c r="I56" s="36">
        <v>12.3</v>
      </c>
      <c r="J56" s="36">
        <v>10.4</v>
      </c>
      <c r="K56" s="36">
        <v>29.6</v>
      </c>
      <c r="L56" s="36">
        <v>14.7</v>
      </c>
      <c r="M56" s="36">
        <v>12</v>
      </c>
      <c r="N56" s="36">
        <v>26.5</v>
      </c>
      <c r="O56" s="36">
        <v>25.8</v>
      </c>
      <c r="P56" s="36">
        <v>37.700000000000003</v>
      </c>
      <c r="Q56" s="36">
        <v>16.3</v>
      </c>
      <c r="R56" s="36">
        <v>46.9</v>
      </c>
      <c r="S56" s="36">
        <v>15.9</v>
      </c>
      <c r="T56" s="36">
        <v>46.9</v>
      </c>
      <c r="U56" s="36">
        <v>10.4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15.5</v>
      </c>
      <c r="H57" s="36">
        <v>10.3</v>
      </c>
      <c r="I57" s="36">
        <v>13.6</v>
      </c>
      <c r="J57" s="36">
        <v>5.9</v>
      </c>
      <c r="K57" s="36">
        <v>15.6</v>
      </c>
      <c r="L57" s="36">
        <v>17.2</v>
      </c>
      <c r="M57" s="36">
        <v>8.4</v>
      </c>
      <c r="N57" s="36">
        <v>43.6</v>
      </c>
      <c r="O57" s="36">
        <v>42.3</v>
      </c>
      <c r="P57" s="36">
        <v>40.299999999999997</v>
      </c>
      <c r="Q57" s="36">
        <v>30.8</v>
      </c>
      <c r="R57" s="36">
        <v>33</v>
      </c>
      <c r="S57" s="36">
        <v>15.8</v>
      </c>
      <c r="T57" s="36">
        <v>43.6</v>
      </c>
      <c r="U57" s="36">
        <v>5.9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7.4</v>
      </c>
      <c r="H58" s="36">
        <v>4.8</v>
      </c>
      <c r="I58" s="36">
        <v>9</v>
      </c>
      <c r="J58" s="36">
        <v>8.1999999999999993</v>
      </c>
      <c r="K58" s="36">
        <v>9</v>
      </c>
      <c r="L58" s="36">
        <v>8.6999999999999993</v>
      </c>
      <c r="M58" s="36">
        <v>3.4</v>
      </c>
      <c r="N58" s="42">
        <v>8.8000000000000007</v>
      </c>
      <c r="O58" s="36">
        <v>5.8</v>
      </c>
      <c r="P58" s="36">
        <v>34.4</v>
      </c>
      <c r="Q58" s="36">
        <v>15.1</v>
      </c>
      <c r="R58" s="36">
        <v>22.8</v>
      </c>
      <c r="S58" s="36">
        <v>7.8</v>
      </c>
      <c r="T58" s="36">
        <v>34.4</v>
      </c>
      <c r="U58" s="36">
        <v>3.4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10.7</v>
      </c>
      <c r="H59" s="36">
        <v>15.7</v>
      </c>
      <c r="I59" s="36">
        <v>9.4</v>
      </c>
      <c r="J59" s="36">
        <v>7.6</v>
      </c>
      <c r="K59" s="36">
        <v>16.2</v>
      </c>
      <c r="L59" s="36">
        <v>14.9</v>
      </c>
      <c r="M59" s="36">
        <v>8.9</v>
      </c>
      <c r="N59" s="36">
        <v>12</v>
      </c>
      <c r="O59" s="36">
        <v>27.8</v>
      </c>
      <c r="P59" s="36">
        <v>49.7</v>
      </c>
      <c r="Q59" s="36">
        <v>19.399999999999999</v>
      </c>
      <c r="R59" s="36">
        <v>26.4</v>
      </c>
      <c r="S59" s="36">
        <v>11.9</v>
      </c>
      <c r="T59" s="36">
        <v>49.7</v>
      </c>
      <c r="U59" s="36">
        <v>7.6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21.8</v>
      </c>
      <c r="H60" s="36">
        <v>23.1</v>
      </c>
      <c r="I60" s="36">
        <v>17.8</v>
      </c>
      <c r="J60" s="37">
        <v>10.8</v>
      </c>
      <c r="K60" s="36">
        <v>25</v>
      </c>
      <c r="L60" s="36">
        <v>17</v>
      </c>
      <c r="M60" s="36">
        <v>15.4</v>
      </c>
      <c r="N60" s="36">
        <v>28.5</v>
      </c>
      <c r="O60" s="36">
        <v>39.200000000000003</v>
      </c>
      <c r="P60" s="36">
        <v>103.6</v>
      </c>
      <c r="Q60" s="36">
        <v>54.5</v>
      </c>
      <c r="R60" s="36">
        <v>29.1</v>
      </c>
      <c r="S60" s="36">
        <v>21.5</v>
      </c>
      <c r="T60" s="36">
        <v>103.6</v>
      </c>
      <c r="U60" s="36">
        <v>10.8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12.9</v>
      </c>
      <c r="H61" s="36">
        <v>14.5</v>
      </c>
      <c r="I61" s="36">
        <v>9.3000000000000007</v>
      </c>
      <c r="J61" s="36">
        <v>4.3</v>
      </c>
      <c r="K61" s="36">
        <v>18.8</v>
      </c>
      <c r="L61" s="36">
        <v>10</v>
      </c>
      <c r="M61" s="36">
        <v>12.2</v>
      </c>
      <c r="N61" s="36">
        <v>28.4</v>
      </c>
      <c r="O61" s="36">
        <v>47.3</v>
      </c>
      <c r="P61" s="36">
        <v>70.400000000000006</v>
      </c>
      <c r="Q61" s="36">
        <v>38</v>
      </c>
      <c r="R61" s="36">
        <v>24.7</v>
      </c>
      <c r="S61" s="36">
        <v>16.5</v>
      </c>
      <c r="T61" s="36">
        <v>70.400000000000006</v>
      </c>
      <c r="U61" s="36">
        <v>4.3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17.100000000000001</v>
      </c>
      <c r="H62" s="37">
        <v>16</v>
      </c>
      <c r="I62" s="36">
        <v>12.2</v>
      </c>
      <c r="J62" s="36">
        <v>7.1</v>
      </c>
      <c r="K62" s="36">
        <v>28.3</v>
      </c>
      <c r="L62" s="36">
        <v>10.1</v>
      </c>
      <c r="M62" s="36">
        <v>16.7</v>
      </c>
      <c r="N62" s="36">
        <v>31.5</v>
      </c>
      <c r="O62" s="36">
        <v>38.200000000000003</v>
      </c>
      <c r="P62" s="36">
        <v>132.69999999999999</v>
      </c>
      <c r="Q62" s="36">
        <v>51.4</v>
      </c>
      <c r="R62" s="36">
        <v>28.7</v>
      </c>
      <c r="S62" s="36">
        <v>17.100000000000001</v>
      </c>
      <c r="T62" s="36">
        <v>132.69999999999999</v>
      </c>
      <c r="U62" s="36">
        <v>7.1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14</v>
      </c>
      <c r="H63" s="36">
        <v>17</v>
      </c>
      <c r="I63" s="36">
        <v>11.8</v>
      </c>
      <c r="J63" s="36">
        <v>7.8</v>
      </c>
      <c r="K63" s="36">
        <v>14.7</v>
      </c>
      <c r="L63" s="36">
        <v>14.3</v>
      </c>
      <c r="M63" s="36">
        <v>9.8000000000000007</v>
      </c>
      <c r="N63" s="36">
        <v>27.4</v>
      </c>
      <c r="O63" s="36">
        <v>45.2</v>
      </c>
      <c r="P63" s="36">
        <v>134.69999999999999</v>
      </c>
      <c r="Q63" s="36">
        <v>37.700000000000003</v>
      </c>
      <c r="R63" s="36">
        <v>22.4</v>
      </c>
      <c r="S63" s="36">
        <v>16.399999999999999</v>
      </c>
      <c r="T63" s="36">
        <v>134.69999999999999</v>
      </c>
      <c r="U63" s="36">
        <v>7.8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12</v>
      </c>
      <c r="H64" s="36">
        <v>20.9</v>
      </c>
      <c r="I64" s="36">
        <v>14.9</v>
      </c>
      <c r="J64" s="36">
        <v>14</v>
      </c>
      <c r="K64" s="36">
        <v>27.8</v>
      </c>
      <c r="L64" s="36">
        <v>14.2</v>
      </c>
      <c r="M64" s="36">
        <v>10.6</v>
      </c>
      <c r="N64" s="36">
        <v>22.3</v>
      </c>
      <c r="O64" s="36">
        <v>27.8</v>
      </c>
      <c r="P64" s="36">
        <v>96.2</v>
      </c>
      <c r="Q64" s="36">
        <v>30.6</v>
      </c>
      <c r="R64" s="36">
        <v>26.5</v>
      </c>
      <c r="S64" s="36">
        <v>17.399999999999999</v>
      </c>
      <c r="T64" s="36">
        <v>96.2</v>
      </c>
      <c r="U64" s="36">
        <v>10.6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14.2</v>
      </c>
      <c r="H65" s="36">
        <v>10.4</v>
      </c>
      <c r="I65" s="36">
        <v>9.9</v>
      </c>
      <c r="J65" s="36">
        <v>6.8</v>
      </c>
      <c r="K65" s="36">
        <v>17.3</v>
      </c>
      <c r="L65" s="36">
        <v>18.899999999999999</v>
      </c>
      <c r="M65" s="36">
        <v>15.8</v>
      </c>
      <c r="N65" s="36">
        <v>33.799999999999997</v>
      </c>
      <c r="O65" s="36">
        <v>32.200000000000003</v>
      </c>
      <c r="P65" s="36">
        <v>84.9</v>
      </c>
      <c r="Q65" s="36">
        <v>32</v>
      </c>
      <c r="R65" s="36">
        <v>17.399999999999999</v>
      </c>
      <c r="S65" s="36">
        <v>14.6</v>
      </c>
      <c r="T65" s="36">
        <v>84.9</v>
      </c>
      <c r="U65" s="36">
        <v>6.8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12.4</v>
      </c>
      <c r="H66" s="36">
        <v>10.5</v>
      </c>
      <c r="I66" s="36">
        <v>12.9</v>
      </c>
      <c r="J66" s="36">
        <v>10</v>
      </c>
      <c r="K66" s="36">
        <v>16.7</v>
      </c>
      <c r="L66" s="36">
        <v>10.5</v>
      </c>
      <c r="M66" s="36">
        <v>15.7</v>
      </c>
      <c r="N66" s="36">
        <v>32.200000000000003</v>
      </c>
      <c r="O66" s="36">
        <v>28.6</v>
      </c>
      <c r="P66" s="36">
        <v>64.2</v>
      </c>
      <c r="Q66" s="36">
        <v>29.3</v>
      </c>
      <c r="R66" s="36">
        <v>11.4</v>
      </c>
      <c r="S66" s="36">
        <v>14</v>
      </c>
      <c r="T66" s="36">
        <v>64.2</v>
      </c>
      <c r="U66" s="36">
        <v>10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22.4</v>
      </c>
      <c r="H67" s="37">
        <v>14.7</v>
      </c>
      <c r="I67" s="36">
        <v>9.6999999999999993</v>
      </c>
      <c r="J67" s="36">
        <v>8.8000000000000007</v>
      </c>
      <c r="K67" s="36">
        <v>8.8000000000000007</v>
      </c>
      <c r="L67" s="36">
        <v>13.3</v>
      </c>
      <c r="M67" s="37">
        <v>15.4</v>
      </c>
      <c r="N67" s="36">
        <v>17.100000000000001</v>
      </c>
      <c r="O67" s="36">
        <v>29.4</v>
      </c>
      <c r="P67" s="36">
        <v>26.3</v>
      </c>
      <c r="Q67" s="36">
        <v>26.1</v>
      </c>
      <c r="R67" s="36">
        <v>28.1</v>
      </c>
      <c r="S67" s="36">
        <v>13.6</v>
      </c>
      <c r="T67" s="36">
        <v>29.4</v>
      </c>
      <c r="U67" s="36">
        <v>8.8000000000000007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10.8</v>
      </c>
      <c r="I68" s="36">
        <v>14.3</v>
      </c>
      <c r="J68" s="36">
        <v>7.8</v>
      </c>
      <c r="K68" s="36">
        <v>30.3</v>
      </c>
      <c r="L68" s="36">
        <v>14.9</v>
      </c>
      <c r="M68" s="36">
        <v>18.8</v>
      </c>
      <c r="N68" s="36">
        <v>23.5</v>
      </c>
      <c r="O68" s="36">
        <v>40.4</v>
      </c>
      <c r="P68" s="36">
        <v>65.3</v>
      </c>
      <c r="Q68" s="36">
        <v>30.6</v>
      </c>
      <c r="R68" s="36">
        <v>22.9</v>
      </c>
      <c r="S68" s="36">
        <v>16.399999999999999</v>
      </c>
      <c r="T68" s="36">
        <v>65.3</v>
      </c>
      <c r="U68" s="36">
        <v>7.8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13.7</v>
      </c>
      <c r="H69" s="37">
        <v>7.1</v>
      </c>
      <c r="I69" s="36">
        <v>3.8</v>
      </c>
      <c r="J69" s="37">
        <v>4</v>
      </c>
      <c r="K69" s="36">
        <v>9.1</v>
      </c>
      <c r="L69" s="36">
        <v>6.2</v>
      </c>
      <c r="M69" s="36">
        <v>4.3</v>
      </c>
      <c r="N69" s="36">
        <v>9.5</v>
      </c>
      <c r="O69" s="36">
        <v>29.8</v>
      </c>
      <c r="P69" s="36">
        <v>46.5</v>
      </c>
      <c r="Q69" s="36">
        <v>20.5</v>
      </c>
      <c r="R69" s="36">
        <v>34.5</v>
      </c>
      <c r="S69" s="36">
        <v>9.6</v>
      </c>
      <c r="T69" s="36">
        <v>46.5</v>
      </c>
      <c r="U69" s="36">
        <v>3.8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20.9</v>
      </c>
      <c r="H70" s="37">
        <v>9.6</v>
      </c>
      <c r="I70" s="37">
        <v>5.0999999999999996</v>
      </c>
      <c r="J70" s="37">
        <v>4.9000000000000004</v>
      </c>
      <c r="K70" s="37">
        <v>5</v>
      </c>
      <c r="L70" s="37">
        <v>15.3</v>
      </c>
      <c r="M70" s="37">
        <v>5.0999999999999996</v>
      </c>
      <c r="N70" s="37">
        <v>94</v>
      </c>
      <c r="O70" s="36">
        <v>78.5</v>
      </c>
      <c r="P70" s="36">
        <v>81.2</v>
      </c>
      <c r="Q70" s="36">
        <v>21.8</v>
      </c>
      <c r="R70" s="36">
        <v>18.399999999999999</v>
      </c>
      <c r="S70" s="36">
        <v>20.8</v>
      </c>
      <c r="T70" s="36">
        <v>94</v>
      </c>
      <c r="U70" s="36">
        <v>4.9000000000000004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>
      <selection activeCell="C2" sqref="C2"/>
    </sheetView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112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  <c r="T2" s="5"/>
      <c r="U2" s="5" t="s">
        <v>101</v>
      </c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26.4</v>
      </c>
      <c r="H4" s="37">
        <v>23.2</v>
      </c>
      <c r="I4" s="36">
        <v>37.5</v>
      </c>
      <c r="J4" s="37">
        <v>8.3000000000000007</v>
      </c>
      <c r="K4" s="36">
        <v>7.3</v>
      </c>
      <c r="L4" s="36">
        <v>10.1</v>
      </c>
      <c r="M4" s="36">
        <v>13.7</v>
      </c>
      <c r="N4" s="36">
        <v>8.8000000000000007</v>
      </c>
      <c r="O4" s="36">
        <v>35.299999999999997</v>
      </c>
      <c r="P4" s="36">
        <v>6.5</v>
      </c>
      <c r="Q4" s="36">
        <v>40.299999999999997</v>
      </c>
      <c r="R4" s="36">
        <v>43.1</v>
      </c>
      <c r="S4" s="36">
        <v>15.2</v>
      </c>
      <c r="T4" s="36">
        <v>43.1</v>
      </c>
      <c r="U4" s="36">
        <v>6.5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45.1</v>
      </c>
      <c r="H5" s="36">
        <v>18.8</v>
      </c>
      <c r="I5" s="36">
        <v>12.1</v>
      </c>
      <c r="J5" s="36">
        <v>21.1</v>
      </c>
      <c r="K5" s="36">
        <v>11.3</v>
      </c>
      <c r="L5" s="36">
        <v>12.1</v>
      </c>
      <c r="M5" s="36">
        <v>9.6</v>
      </c>
      <c r="N5" s="36">
        <v>21.1</v>
      </c>
      <c r="O5" s="36">
        <v>41.7</v>
      </c>
      <c r="P5" s="36">
        <v>6.5</v>
      </c>
      <c r="Q5" s="36">
        <v>43.1</v>
      </c>
      <c r="R5" s="36">
        <v>92.1</v>
      </c>
      <c r="S5" s="36">
        <v>23.8</v>
      </c>
      <c r="T5" s="36">
        <v>92.1</v>
      </c>
      <c r="U5" s="36">
        <v>6.5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53.4</v>
      </c>
      <c r="H6" s="36">
        <v>21.7</v>
      </c>
      <c r="I6" s="36">
        <v>12.3</v>
      </c>
      <c r="J6" s="36">
        <v>14.9</v>
      </c>
      <c r="K6" s="36">
        <v>5.5</v>
      </c>
      <c r="L6" s="36">
        <v>9.6</v>
      </c>
      <c r="M6" s="36">
        <v>8.9</v>
      </c>
      <c r="N6" s="36">
        <v>9.9</v>
      </c>
      <c r="O6" s="36">
        <v>30.5</v>
      </c>
      <c r="P6" s="36">
        <v>7.5</v>
      </c>
      <c r="Q6" s="36">
        <v>23.4</v>
      </c>
      <c r="R6" s="37">
        <v>20.5</v>
      </c>
      <c r="S6" s="36">
        <v>14.6</v>
      </c>
      <c r="T6" s="36">
        <v>53.4</v>
      </c>
      <c r="U6" s="36">
        <v>5.5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62.2</v>
      </c>
      <c r="H7" s="36">
        <v>23.2</v>
      </c>
      <c r="I7" s="36">
        <v>15.4</v>
      </c>
      <c r="J7" s="36">
        <v>11.4</v>
      </c>
      <c r="K7" s="36">
        <v>5.0999999999999996</v>
      </c>
      <c r="L7" s="36">
        <v>11.6</v>
      </c>
      <c r="M7" s="36">
        <v>7.2</v>
      </c>
      <c r="N7" s="36">
        <v>7.4</v>
      </c>
      <c r="O7" s="36">
        <v>26.3</v>
      </c>
      <c r="P7" s="36">
        <v>12.6</v>
      </c>
      <c r="Q7" s="36">
        <v>34.200000000000003</v>
      </c>
      <c r="R7" s="36">
        <v>39.9</v>
      </c>
      <c r="S7" s="36">
        <v>13</v>
      </c>
      <c r="T7" s="36">
        <v>62.2</v>
      </c>
      <c r="U7" s="36">
        <v>5.0999999999999996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48.8</v>
      </c>
      <c r="H8" s="36">
        <v>15.9</v>
      </c>
      <c r="I8" s="36">
        <v>12.7</v>
      </c>
      <c r="J8" s="36">
        <v>10.4</v>
      </c>
      <c r="K8" s="36">
        <v>14</v>
      </c>
      <c r="L8" s="36">
        <v>6.8</v>
      </c>
      <c r="M8" s="36">
        <v>9.1999999999999993</v>
      </c>
      <c r="N8" s="36">
        <v>23.7</v>
      </c>
      <c r="O8" s="36">
        <v>23.9</v>
      </c>
      <c r="P8" s="36">
        <v>20.8</v>
      </c>
      <c r="Q8" s="36">
        <v>47.6</v>
      </c>
      <c r="R8" s="36">
        <v>37.700000000000003</v>
      </c>
      <c r="S8" s="36">
        <v>17.8</v>
      </c>
      <c r="T8" s="36">
        <v>48.8</v>
      </c>
      <c r="U8" s="36">
        <v>6.8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38</v>
      </c>
      <c r="H9" s="36">
        <v>16.899999999999999</v>
      </c>
      <c r="I9" s="36">
        <v>14.2</v>
      </c>
      <c r="J9" s="36">
        <v>13.3</v>
      </c>
      <c r="K9" s="36">
        <v>12.3</v>
      </c>
      <c r="L9" s="36">
        <v>6.8</v>
      </c>
      <c r="M9" s="36">
        <v>15.7</v>
      </c>
      <c r="N9" s="36">
        <v>29.1</v>
      </c>
      <c r="O9" s="36">
        <v>37.1</v>
      </c>
      <c r="P9" s="36">
        <v>23.9</v>
      </c>
      <c r="Q9" s="36">
        <v>64.3</v>
      </c>
      <c r="R9" s="36">
        <v>56.6</v>
      </c>
      <c r="S9" s="36">
        <v>20.2</v>
      </c>
      <c r="T9" s="36">
        <v>64.3</v>
      </c>
      <c r="U9" s="36">
        <v>6.8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12.7</v>
      </c>
      <c r="H10" s="36">
        <v>11.3</v>
      </c>
      <c r="I10" s="36">
        <v>15.6</v>
      </c>
      <c r="J10" s="36">
        <v>25.7</v>
      </c>
      <c r="K10" s="36">
        <v>27.8</v>
      </c>
      <c r="L10" s="36">
        <v>7.3</v>
      </c>
      <c r="M10" s="36">
        <v>16.100000000000001</v>
      </c>
      <c r="N10" s="36">
        <v>5</v>
      </c>
      <c r="O10" s="36">
        <v>8.4</v>
      </c>
      <c r="P10" s="36">
        <v>22.7</v>
      </c>
      <c r="Q10" s="36">
        <v>17.600000000000001</v>
      </c>
      <c r="R10" s="39"/>
      <c r="S10" s="36">
        <v>12.7</v>
      </c>
      <c r="T10" s="36">
        <v>27.8</v>
      </c>
      <c r="U10" s="36">
        <v>5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31.7</v>
      </c>
      <c r="H11" s="36">
        <v>22.8</v>
      </c>
      <c r="I11" s="36">
        <v>14.2</v>
      </c>
      <c r="J11" s="36">
        <v>17.5</v>
      </c>
      <c r="K11" s="36">
        <v>11</v>
      </c>
      <c r="L11" s="36">
        <v>13.9</v>
      </c>
      <c r="M11" s="36">
        <v>15.6</v>
      </c>
      <c r="N11" s="36">
        <v>39.700000000000003</v>
      </c>
      <c r="O11" s="36">
        <v>27.5</v>
      </c>
      <c r="P11" s="36">
        <v>46.1</v>
      </c>
      <c r="Q11" s="36">
        <v>82</v>
      </c>
      <c r="R11" s="36">
        <v>56.9</v>
      </c>
      <c r="S11" s="36">
        <v>26.5</v>
      </c>
      <c r="T11" s="36">
        <v>82</v>
      </c>
      <c r="U11" s="36">
        <v>11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14.2</v>
      </c>
      <c r="H12" s="36">
        <v>16.3</v>
      </c>
      <c r="I12" s="36">
        <v>14.5</v>
      </c>
      <c r="J12" s="36">
        <v>14.5</v>
      </c>
      <c r="K12" s="36">
        <v>31.1</v>
      </c>
      <c r="L12" s="36">
        <v>11.8</v>
      </c>
      <c r="M12" s="36">
        <v>8.9</v>
      </c>
      <c r="N12" s="36">
        <v>6.3</v>
      </c>
      <c r="O12" s="36">
        <v>29.8</v>
      </c>
      <c r="P12" s="36">
        <v>29.4</v>
      </c>
      <c r="Q12" s="36">
        <v>25.2</v>
      </c>
      <c r="R12" s="36">
        <v>122.9</v>
      </c>
      <c r="S12" s="36">
        <v>15.8</v>
      </c>
      <c r="T12" s="36">
        <v>122.9</v>
      </c>
      <c r="U12" s="36">
        <v>6.3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14.6</v>
      </c>
      <c r="H13" s="36">
        <v>12.7</v>
      </c>
      <c r="I13" s="36">
        <v>11.3</v>
      </c>
      <c r="J13" s="36">
        <v>22.7</v>
      </c>
      <c r="K13" s="36">
        <v>23.5</v>
      </c>
      <c r="L13" s="36">
        <v>15</v>
      </c>
      <c r="M13" s="36">
        <v>7.4</v>
      </c>
      <c r="N13" s="36">
        <v>8.3000000000000007</v>
      </c>
      <c r="O13" s="36">
        <v>14.3</v>
      </c>
      <c r="P13" s="39"/>
      <c r="Q13" s="36">
        <v>13.6</v>
      </c>
      <c r="R13" s="36">
        <v>38.700000000000003</v>
      </c>
      <c r="S13" s="36">
        <v>13.7</v>
      </c>
      <c r="T13" s="36">
        <v>38.700000000000003</v>
      </c>
      <c r="U13" s="36">
        <v>7.4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18.2</v>
      </c>
      <c r="H14" s="36">
        <v>17.7</v>
      </c>
      <c r="I14" s="36">
        <v>19.399999999999999</v>
      </c>
      <c r="J14" s="36">
        <v>37.6</v>
      </c>
      <c r="K14" s="36">
        <v>38.200000000000003</v>
      </c>
      <c r="L14" s="36">
        <v>6.6</v>
      </c>
      <c r="M14" s="36">
        <v>9.1999999999999993</v>
      </c>
      <c r="N14" s="36">
        <v>9.8000000000000007</v>
      </c>
      <c r="O14" s="36">
        <v>18.100000000000001</v>
      </c>
      <c r="P14" s="36">
        <v>270</v>
      </c>
      <c r="Q14" s="36">
        <v>12.9</v>
      </c>
      <c r="R14" s="36">
        <v>17</v>
      </c>
      <c r="S14" s="36">
        <v>14.1</v>
      </c>
      <c r="T14" s="36">
        <v>270</v>
      </c>
      <c r="U14" s="36">
        <v>6.6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36.200000000000003</v>
      </c>
      <c r="H15" s="36">
        <v>34.9</v>
      </c>
      <c r="I15" s="37">
        <v>36.9</v>
      </c>
      <c r="J15" s="36">
        <v>59</v>
      </c>
      <c r="K15" s="36">
        <v>82</v>
      </c>
      <c r="L15" s="36">
        <v>32.700000000000003</v>
      </c>
      <c r="M15" s="36">
        <v>33.4</v>
      </c>
      <c r="N15" s="36">
        <v>7.8</v>
      </c>
      <c r="O15" s="36">
        <v>14.9</v>
      </c>
      <c r="P15" s="39"/>
      <c r="Q15" s="36">
        <v>59.2</v>
      </c>
      <c r="R15" s="36">
        <v>30.8</v>
      </c>
      <c r="S15" s="36">
        <v>39.1</v>
      </c>
      <c r="T15" s="36">
        <v>82</v>
      </c>
      <c r="U15" s="36">
        <v>7.8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19.100000000000001</v>
      </c>
      <c r="H16" s="36">
        <v>27.7</v>
      </c>
      <c r="I16" s="36">
        <v>27.4</v>
      </c>
      <c r="J16" s="36">
        <v>32.700000000000003</v>
      </c>
      <c r="K16" s="36">
        <v>40.4</v>
      </c>
      <c r="L16" s="36">
        <v>28.5</v>
      </c>
      <c r="M16" s="36">
        <v>14.6</v>
      </c>
      <c r="N16" s="36">
        <v>9.3000000000000007</v>
      </c>
      <c r="O16" s="36">
        <v>11.2</v>
      </c>
      <c r="P16" s="36">
        <v>123.6</v>
      </c>
      <c r="Q16" s="36">
        <v>28.9</v>
      </c>
      <c r="R16" s="36">
        <v>77.5</v>
      </c>
      <c r="S16" s="36">
        <v>26.1</v>
      </c>
      <c r="T16" s="36">
        <v>123.6</v>
      </c>
      <c r="U16" s="36">
        <v>9.3000000000000007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24.3</v>
      </c>
      <c r="H17" s="36">
        <v>28.6</v>
      </c>
      <c r="I17" s="36">
        <v>33.700000000000003</v>
      </c>
      <c r="J17" s="36">
        <v>58.9</v>
      </c>
      <c r="K17" s="36">
        <v>48.9</v>
      </c>
      <c r="L17" s="36">
        <v>21.4</v>
      </c>
      <c r="M17" s="36">
        <v>14</v>
      </c>
      <c r="N17" s="36">
        <v>10.4</v>
      </c>
      <c r="O17" s="36">
        <v>14.4</v>
      </c>
      <c r="P17" s="36">
        <v>257.7</v>
      </c>
      <c r="Q17" s="36">
        <v>37.799999999999997</v>
      </c>
      <c r="R17" s="36">
        <v>37.200000000000003</v>
      </c>
      <c r="S17" s="36">
        <v>27.2</v>
      </c>
      <c r="T17" s="36">
        <v>257.7</v>
      </c>
      <c r="U17" s="36">
        <v>10.4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7.1</v>
      </c>
      <c r="H18" s="36">
        <v>16.7</v>
      </c>
      <c r="I18" s="36">
        <v>7</v>
      </c>
      <c r="J18" s="36">
        <v>11.9</v>
      </c>
      <c r="K18" s="36">
        <v>21.2</v>
      </c>
      <c r="L18" s="36">
        <v>9.5</v>
      </c>
      <c r="M18" s="36">
        <v>10.5</v>
      </c>
      <c r="N18" s="36">
        <v>4</v>
      </c>
      <c r="O18" s="36">
        <v>6.9</v>
      </c>
      <c r="P18" s="36">
        <v>12.4</v>
      </c>
      <c r="Q18" s="36">
        <v>11.8</v>
      </c>
      <c r="R18" s="36">
        <v>44.1</v>
      </c>
      <c r="S18" s="36">
        <v>11.1</v>
      </c>
      <c r="T18" s="36">
        <v>44.1</v>
      </c>
      <c r="U18" s="36">
        <v>4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32.1</v>
      </c>
      <c r="H19" s="36">
        <v>29.7</v>
      </c>
      <c r="I19" s="36">
        <v>41.3</v>
      </c>
      <c r="J19" s="36">
        <v>50</v>
      </c>
      <c r="K19" s="36">
        <v>7</v>
      </c>
      <c r="L19" s="36">
        <v>22.7</v>
      </c>
      <c r="M19" s="36">
        <v>21.6</v>
      </c>
      <c r="N19" s="36">
        <v>11.3</v>
      </c>
      <c r="O19" s="36">
        <v>21.1</v>
      </c>
      <c r="P19" s="36">
        <v>343.3</v>
      </c>
      <c r="Q19" s="36">
        <v>29.6</v>
      </c>
      <c r="R19" s="36">
        <v>38.299999999999997</v>
      </c>
      <c r="S19" s="36">
        <v>27.4</v>
      </c>
      <c r="T19" s="36">
        <v>343.3</v>
      </c>
      <c r="U19" s="36">
        <v>7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26</v>
      </c>
      <c r="H20" s="36">
        <v>26.9</v>
      </c>
      <c r="I20" s="36">
        <v>36.1</v>
      </c>
      <c r="J20" s="37">
        <v>59.1</v>
      </c>
      <c r="K20" s="36">
        <v>12.1</v>
      </c>
      <c r="L20" s="37">
        <v>20.9</v>
      </c>
      <c r="M20" s="36">
        <v>32.700000000000003</v>
      </c>
      <c r="N20" s="36">
        <v>9.8000000000000007</v>
      </c>
      <c r="O20" s="36">
        <v>10.9</v>
      </c>
      <c r="P20" s="36">
        <v>0</v>
      </c>
      <c r="Q20" s="36">
        <v>23.9</v>
      </c>
      <c r="R20" s="36">
        <v>32.4</v>
      </c>
      <c r="S20" s="36">
        <v>27.3</v>
      </c>
      <c r="T20" s="36">
        <v>59.1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19.2</v>
      </c>
      <c r="H21" s="36">
        <v>25.9</v>
      </c>
      <c r="I21" s="36">
        <v>9</v>
      </c>
      <c r="J21" s="36">
        <v>18.399999999999999</v>
      </c>
      <c r="K21" s="36">
        <v>3.7</v>
      </c>
      <c r="L21" s="36">
        <v>6</v>
      </c>
      <c r="M21" s="36">
        <v>9</v>
      </c>
      <c r="N21" s="36">
        <v>7.7</v>
      </c>
      <c r="O21" s="36">
        <v>14.2</v>
      </c>
      <c r="P21" s="39"/>
      <c r="Q21" s="36">
        <v>12.1</v>
      </c>
      <c r="R21" s="36">
        <v>25.7</v>
      </c>
      <c r="S21" s="36">
        <v>12.3</v>
      </c>
      <c r="T21" s="36">
        <v>25.9</v>
      </c>
      <c r="U21" s="36">
        <v>3.7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11</v>
      </c>
      <c r="H22" s="36">
        <v>24.6</v>
      </c>
      <c r="I22" s="36">
        <v>19.3</v>
      </c>
      <c r="J22" s="36">
        <v>28.8</v>
      </c>
      <c r="K22" s="36">
        <v>36.799999999999997</v>
      </c>
      <c r="L22" s="36">
        <v>5.9</v>
      </c>
      <c r="M22" s="36">
        <v>9.8000000000000007</v>
      </c>
      <c r="N22" s="36">
        <v>7.6</v>
      </c>
      <c r="O22" s="36">
        <v>12.2</v>
      </c>
      <c r="P22" s="36">
        <v>123.7</v>
      </c>
      <c r="Q22" s="36">
        <v>17.399999999999999</v>
      </c>
      <c r="R22" s="36">
        <v>18.5</v>
      </c>
      <c r="S22" s="36">
        <v>13.5</v>
      </c>
      <c r="T22" s="36">
        <v>123.7</v>
      </c>
      <c r="U22" s="36">
        <v>5.9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9.8000000000000007</v>
      </c>
      <c r="H23" s="42">
        <v>23.5</v>
      </c>
      <c r="I23" s="36">
        <v>6.1</v>
      </c>
      <c r="J23" s="36">
        <v>10.199999999999999</v>
      </c>
      <c r="K23" s="36">
        <v>38.6</v>
      </c>
      <c r="L23" s="36">
        <v>6</v>
      </c>
      <c r="M23" s="42">
        <v>5.7</v>
      </c>
      <c r="N23" s="36">
        <v>7.5</v>
      </c>
      <c r="O23" s="36">
        <v>10.9</v>
      </c>
      <c r="P23" s="39"/>
      <c r="Q23" s="42">
        <v>11.5</v>
      </c>
      <c r="R23" s="36">
        <v>19.3</v>
      </c>
      <c r="S23" s="36">
        <v>9.1999999999999993</v>
      </c>
      <c r="T23" s="36">
        <v>38.6</v>
      </c>
      <c r="U23" s="36">
        <v>5.7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9.1999999999999993</v>
      </c>
      <c r="H24" s="42">
        <v>23.6</v>
      </c>
      <c r="I24" s="39"/>
      <c r="J24" s="36">
        <v>9.1</v>
      </c>
      <c r="K24" s="36">
        <v>3.5</v>
      </c>
      <c r="L24" s="36">
        <v>7.3</v>
      </c>
      <c r="M24" s="36">
        <v>3.4</v>
      </c>
      <c r="N24" s="36">
        <v>10.7</v>
      </c>
      <c r="O24" s="36">
        <v>14.4</v>
      </c>
      <c r="P24" s="39"/>
      <c r="Q24" s="42">
        <v>13.9</v>
      </c>
      <c r="R24" s="36">
        <v>22.3</v>
      </c>
      <c r="S24" s="36">
        <v>10.1</v>
      </c>
      <c r="T24" s="36">
        <v>23.6</v>
      </c>
      <c r="U24" s="36">
        <v>3.4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13.8</v>
      </c>
      <c r="H25" s="36">
        <v>30.2</v>
      </c>
      <c r="I25" s="36">
        <v>7.9</v>
      </c>
      <c r="J25" s="36">
        <v>13.7</v>
      </c>
      <c r="K25" s="36">
        <v>17.3</v>
      </c>
      <c r="L25" s="36">
        <v>5.5</v>
      </c>
      <c r="M25" s="36">
        <v>6</v>
      </c>
      <c r="N25" s="36">
        <v>6.7</v>
      </c>
      <c r="O25" s="36">
        <v>14.3</v>
      </c>
      <c r="P25" s="36">
        <v>178.1</v>
      </c>
      <c r="Q25" s="36">
        <v>16.3</v>
      </c>
      <c r="R25" s="36">
        <v>12.7</v>
      </c>
      <c r="S25" s="36">
        <v>11.5</v>
      </c>
      <c r="T25" s="36">
        <v>178.1</v>
      </c>
      <c r="U25" s="36">
        <v>5.5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22.3</v>
      </c>
      <c r="H26" s="36">
        <v>20.399999999999999</v>
      </c>
      <c r="I26" s="36">
        <v>20.2</v>
      </c>
      <c r="J26" s="36">
        <v>18.5</v>
      </c>
      <c r="K26" s="36">
        <v>15</v>
      </c>
      <c r="L26" s="36">
        <v>8.6999999999999993</v>
      </c>
      <c r="M26" s="36">
        <v>8</v>
      </c>
      <c r="N26" s="36">
        <v>7.6</v>
      </c>
      <c r="O26" s="36">
        <v>13.5</v>
      </c>
      <c r="P26" s="36">
        <v>249.5</v>
      </c>
      <c r="Q26" s="36">
        <v>14.5</v>
      </c>
      <c r="R26" s="36">
        <v>16.899999999999999</v>
      </c>
      <c r="S26" s="36">
        <v>13.5</v>
      </c>
      <c r="T26" s="36">
        <v>249.5</v>
      </c>
      <c r="U26" s="36">
        <v>7.6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18.600000000000001</v>
      </c>
      <c r="H27" s="36">
        <v>20.9</v>
      </c>
      <c r="I27" s="36">
        <v>9.9</v>
      </c>
      <c r="J27" s="36">
        <v>6.5</v>
      </c>
      <c r="K27" s="36">
        <v>7.7</v>
      </c>
      <c r="L27" s="36">
        <v>12.2</v>
      </c>
      <c r="M27" s="36">
        <v>7.1</v>
      </c>
      <c r="N27" s="36">
        <v>19.8</v>
      </c>
      <c r="O27" s="36">
        <v>10.4</v>
      </c>
      <c r="P27" s="39"/>
      <c r="Q27" s="36">
        <v>35.9</v>
      </c>
      <c r="R27" s="36">
        <v>29.8</v>
      </c>
      <c r="S27" s="36">
        <v>14.7</v>
      </c>
      <c r="T27" s="36">
        <v>35.9</v>
      </c>
      <c r="U27" s="36">
        <v>6.5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19.8</v>
      </c>
      <c r="H28" s="36">
        <v>16.2</v>
      </c>
      <c r="I28" s="36">
        <v>15.7</v>
      </c>
      <c r="J28" s="36">
        <v>14.4</v>
      </c>
      <c r="K28" s="36">
        <v>12.8</v>
      </c>
      <c r="L28" s="36">
        <v>8</v>
      </c>
      <c r="M28" s="36">
        <v>5.3</v>
      </c>
      <c r="N28" s="36">
        <v>6</v>
      </c>
      <c r="O28" s="36">
        <v>14.8</v>
      </c>
      <c r="P28" s="36">
        <v>116.5</v>
      </c>
      <c r="Q28" s="36">
        <v>11.6</v>
      </c>
      <c r="R28" s="36">
        <v>14.7</v>
      </c>
      <c r="S28" s="36">
        <v>11.3</v>
      </c>
      <c r="T28" s="36">
        <v>116.5</v>
      </c>
      <c r="U28" s="36">
        <v>5.3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24.3</v>
      </c>
      <c r="H29" s="36">
        <v>31.9</v>
      </c>
      <c r="I29" s="36">
        <v>28</v>
      </c>
      <c r="J29" s="36">
        <v>14.8</v>
      </c>
      <c r="K29" s="36">
        <v>2.4</v>
      </c>
      <c r="L29" s="36">
        <v>11.6</v>
      </c>
      <c r="M29" s="36">
        <v>13</v>
      </c>
      <c r="N29" s="36">
        <v>12.3</v>
      </c>
      <c r="O29" s="42">
        <v>9.8000000000000007</v>
      </c>
      <c r="P29" s="39"/>
      <c r="Q29" s="36">
        <v>17.3</v>
      </c>
      <c r="R29" s="36">
        <v>21.7</v>
      </c>
      <c r="S29" s="36">
        <v>16.8</v>
      </c>
      <c r="T29" s="36">
        <v>31.9</v>
      </c>
      <c r="U29" s="36">
        <v>2.4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28.8</v>
      </c>
      <c r="H30" s="36">
        <v>23.2</v>
      </c>
      <c r="I30" s="36">
        <v>13.9</v>
      </c>
      <c r="J30" s="36">
        <v>8.6999999999999993</v>
      </c>
      <c r="K30" s="36">
        <v>6.4</v>
      </c>
      <c r="L30" s="36">
        <v>14.4</v>
      </c>
      <c r="M30" s="36">
        <v>8.5</v>
      </c>
      <c r="N30" s="36">
        <v>8.8000000000000007</v>
      </c>
      <c r="O30" s="36">
        <v>15.2</v>
      </c>
      <c r="P30" s="39"/>
      <c r="Q30" s="36">
        <v>14.5</v>
      </c>
      <c r="R30" s="36">
        <v>27.3</v>
      </c>
      <c r="S30" s="36">
        <v>14.6</v>
      </c>
      <c r="T30" s="36">
        <v>28.8</v>
      </c>
      <c r="U30" s="36">
        <v>6.4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26.7</v>
      </c>
      <c r="H31" s="36">
        <v>17.100000000000001</v>
      </c>
      <c r="I31" s="36">
        <v>17.7</v>
      </c>
      <c r="J31" s="36">
        <v>15.6</v>
      </c>
      <c r="K31" s="36">
        <v>18.899999999999999</v>
      </c>
      <c r="L31" s="36">
        <v>7.8</v>
      </c>
      <c r="M31" s="36">
        <v>11.5</v>
      </c>
      <c r="N31" s="36">
        <v>25.4</v>
      </c>
      <c r="O31" s="36">
        <v>13.8</v>
      </c>
      <c r="P31" s="36">
        <v>29.4</v>
      </c>
      <c r="Q31" s="36">
        <v>56.6</v>
      </c>
      <c r="R31" s="36">
        <v>44.4</v>
      </c>
      <c r="S31" s="36">
        <v>20.7</v>
      </c>
      <c r="T31" s="36">
        <v>56.6</v>
      </c>
      <c r="U31" s="36">
        <v>7.8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26.9</v>
      </c>
      <c r="H32" s="36">
        <v>16</v>
      </c>
      <c r="I32" s="36">
        <v>13.9</v>
      </c>
      <c r="J32" s="36">
        <v>12.4</v>
      </c>
      <c r="K32" s="36">
        <v>15.1</v>
      </c>
      <c r="L32" s="36">
        <v>8.6</v>
      </c>
      <c r="M32" s="36">
        <v>14.4</v>
      </c>
      <c r="N32" s="36">
        <v>30.1</v>
      </c>
      <c r="O32" s="36">
        <v>14.7</v>
      </c>
      <c r="P32" s="36">
        <v>29</v>
      </c>
      <c r="Q32" s="36">
        <v>55.8</v>
      </c>
      <c r="R32" s="36">
        <v>58.3</v>
      </c>
      <c r="S32" s="36">
        <v>21.6</v>
      </c>
      <c r="T32" s="36">
        <v>58.3</v>
      </c>
      <c r="U32" s="36">
        <v>8.6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35.1</v>
      </c>
      <c r="H33" s="36">
        <v>22.8</v>
      </c>
      <c r="I33" s="36">
        <v>15.4</v>
      </c>
      <c r="J33" s="36">
        <v>13.4</v>
      </c>
      <c r="K33" s="36">
        <v>16</v>
      </c>
      <c r="L33" s="36">
        <v>7.6</v>
      </c>
      <c r="M33" s="36">
        <v>13.7</v>
      </c>
      <c r="N33" s="36">
        <v>34.5</v>
      </c>
      <c r="O33" s="36">
        <v>17</v>
      </c>
      <c r="P33" s="36">
        <v>33.5</v>
      </c>
      <c r="Q33" s="36">
        <v>68.2</v>
      </c>
      <c r="R33" s="36">
        <v>73.5</v>
      </c>
      <c r="S33" s="36">
        <v>24.4</v>
      </c>
      <c r="T33" s="36">
        <v>73.5</v>
      </c>
      <c r="U33" s="36">
        <v>7.6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30.1</v>
      </c>
      <c r="H34" s="36">
        <v>24.6</v>
      </c>
      <c r="I34" s="36">
        <v>12.7</v>
      </c>
      <c r="J34" s="36">
        <v>22.1</v>
      </c>
      <c r="K34" s="36">
        <v>23.7</v>
      </c>
      <c r="L34" s="36">
        <v>7.3</v>
      </c>
      <c r="M34" s="36">
        <v>19.399999999999999</v>
      </c>
      <c r="N34" s="36">
        <v>22.7</v>
      </c>
      <c r="O34" s="36">
        <v>16</v>
      </c>
      <c r="P34" s="36">
        <v>18.399999999999999</v>
      </c>
      <c r="Q34" s="36">
        <v>46.2</v>
      </c>
      <c r="R34" s="36">
        <v>53.3</v>
      </c>
      <c r="S34" s="36">
        <v>21.1</v>
      </c>
      <c r="T34" s="36">
        <v>53.3</v>
      </c>
      <c r="U34" s="36">
        <v>7.3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21</v>
      </c>
      <c r="H35" s="36">
        <v>19</v>
      </c>
      <c r="I35" s="36">
        <v>9.1</v>
      </c>
      <c r="J35" s="36">
        <v>8.8000000000000007</v>
      </c>
      <c r="K35" s="36">
        <v>21.4</v>
      </c>
      <c r="L35" s="36">
        <v>6.2</v>
      </c>
      <c r="M35" s="36">
        <v>10.8</v>
      </c>
      <c r="N35" s="36">
        <v>21.1</v>
      </c>
      <c r="O35" s="36">
        <v>26.9</v>
      </c>
      <c r="P35" s="36">
        <v>25.8</v>
      </c>
      <c r="Q35" s="36">
        <v>38.299999999999997</v>
      </c>
      <c r="R35" s="36">
        <v>41.2</v>
      </c>
      <c r="S35" s="36">
        <v>20.7</v>
      </c>
      <c r="T35" s="36">
        <v>41.2</v>
      </c>
      <c r="U35" s="36">
        <v>6.2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24.5</v>
      </c>
      <c r="H36" s="36">
        <v>17</v>
      </c>
      <c r="I36" s="36">
        <v>6.3</v>
      </c>
      <c r="J36" s="36">
        <v>12</v>
      </c>
      <c r="K36" s="36">
        <v>18.8</v>
      </c>
      <c r="L36" s="36">
        <v>6.6</v>
      </c>
      <c r="M36" s="36">
        <v>9</v>
      </c>
      <c r="N36" s="36">
        <v>22.4</v>
      </c>
      <c r="O36" s="36">
        <v>29.1</v>
      </c>
      <c r="P36" s="36">
        <v>29.8</v>
      </c>
      <c r="Q36" s="36">
        <v>52</v>
      </c>
      <c r="R36" s="36">
        <v>49.8</v>
      </c>
      <c r="S36" s="36">
        <v>21.8</v>
      </c>
      <c r="T36" s="36">
        <v>52</v>
      </c>
      <c r="U36" s="36">
        <v>6.3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19.899999999999999</v>
      </c>
      <c r="H37" s="36">
        <v>24.8</v>
      </c>
      <c r="I37" s="36">
        <v>14.2</v>
      </c>
      <c r="J37" s="36">
        <v>7.7</v>
      </c>
      <c r="K37" s="36">
        <v>30</v>
      </c>
      <c r="L37" s="36">
        <v>10.4</v>
      </c>
      <c r="M37" s="36">
        <v>10.4</v>
      </c>
      <c r="N37" s="36">
        <v>31.5</v>
      </c>
      <c r="O37" s="37">
        <v>31.7</v>
      </c>
      <c r="P37" s="36">
        <v>39.700000000000003</v>
      </c>
      <c r="Q37" s="36">
        <v>40.6</v>
      </c>
      <c r="R37" s="36">
        <v>52.6</v>
      </c>
      <c r="S37" s="36">
        <v>25.7</v>
      </c>
      <c r="T37" s="36">
        <v>52.6</v>
      </c>
      <c r="U37" s="36">
        <v>7.7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22.4</v>
      </c>
      <c r="H38" s="36">
        <v>18.3</v>
      </c>
      <c r="I38" s="36">
        <v>15.3</v>
      </c>
      <c r="J38" s="36">
        <v>13.5</v>
      </c>
      <c r="K38" s="36">
        <v>22.8</v>
      </c>
      <c r="L38" s="36">
        <v>16.8</v>
      </c>
      <c r="M38" s="36">
        <v>8.5</v>
      </c>
      <c r="N38" s="36">
        <v>8.1</v>
      </c>
      <c r="O38" s="36">
        <v>26.1</v>
      </c>
      <c r="P38" s="36">
        <v>24.6</v>
      </c>
      <c r="Q38" s="36">
        <v>17.8</v>
      </c>
      <c r="R38" s="36">
        <v>41.8</v>
      </c>
      <c r="S38" s="36">
        <v>17.5</v>
      </c>
      <c r="T38" s="36">
        <v>41.8</v>
      </c>
      <c r="U38" s="36">
        <v>8.1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16.600000000000001</v>
      </c>
      <c r="H39" s="36">
        <v>10.199999999999999</v>
      </c>
      <c r="I39" s="36">
        <v>15.7</v>
      </c>
      <c r="J39" s="36">
        <v>12.7</v>
      </c>
      <c r="K39" s="36">
        <v>12</v>
      </c>
      <c r="L39" s="36">
        <v>7.2</v>
      </c>
      <c r="M39" s="36">
        <v>7.5</v>
      </c>
      <c r="N39" s="36">
        <v>9.6999999999999993</v>
      </c>
      <c r="O39" s="36">
        <v>27.3</v>
      </c>
      <c r="P39" s="36">
        <v>15.8</v>
      </c>
      <c r="Q39" s="36">
        <v>13.3</v>
      </c>
      <c r="R39" s="36">
        <v>37</v>
      </c>
      <c r="S39" s="36">
        <v>13.4</v>
      </c>
      <c r="T39" s="36">
        <v>37</v>
      </c>
      <c r="U39" s="36">
        <v>7.2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15.4</v>
      </c>
      <c r="H40" s="36">
        <v>9.9</v>
      </c>
      <c r="I40" s="36">
        <v>8.1999999999999993</v>
      </c>
      <c r="J40" s="36">
        <v>7.6</v>
      </c>
      <c r="K40" s="36">
        <v>7.3</v>
      </c>
      <c r="L40" s="36">
        <v>7</v>
      </c>
      <c r="M40" s="36">
        <v>2.9</v>
      </c>
      <c r="N40" s="36">
        <v>3.9</v>
      </c>
      <c r="O40" s="36">
        <v>10.9</v>
      </c>
      <c r="P40" s="39"/>
      <c r="Q40" s="36">
        <v>10.3</v>
      </c>
      <c r="R40" s="36">
        <v>9.1999999999999993</v>
      </c>
      <c r="S40" s="36">
        <v>8.9</v>
      </c>
      <c r="T40" s="36">
        <v>15.4</v>
      </c>
      <c r="U40" s="36">
        <v>2.9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19</v>
      </c>
      <c r="H41" s="36">
        <v>12.7</v>
      </c>
      <c r="I41" s="36">
        <v>9.9</v>
      </c>
      <c r="J41" s="36">
        <v>10.199999999999999</v>
      </c>
      <c r="K41" s="36">
        <v>7.3</v>
      </c>
      <c r="L41" s="36">
        <v>17</v>
      </c>
      <c r="M41" s="36">
        <v>5.6</v>
      </c>
      <c r="N41" s="36">
        <v>11.9</v>
      </c>
      <c r="O41" s="36">
        <v>23.2</v>
      </c>
      <c r="P41" s="39"/>
      <c r="Q41" s="36">
        <v>26</v>
      </c>
      <c r="R41" s="36">
        <v>13.6</v>
      </c>
      <c r="S41" s="36">
        <v>13.2</v>
      </c>
      <c r="T41" s="36">
        <v>26</v>
      </c>
      <c r="U41" s="36">
        <v>5.6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11.8</v>
      </c>
      <c r="H42" s="36">
        <v>12.1</v>
      </c>
      <c r="I42" s="37">
        <v>9.8000000000000007</v>
      </c>
      <c r="J42" s="36">
        <v>15.7</v>
      </c>
      <c r="K42" s="36">
        <v>8.6999999999999993</v>
      </c>
      <c r="L42" s="36">
        <v>13.5</v>
      </c>
      <c r="M42" s="36">
        <v>6.8</v>
      </c>
      <c r="N42" s="36">
        <v>5.5</v>
      </c>
      <c r="O42" s="36">
        <v>15.6</v>
      </c>
      <c r="P42" s="36">
        <v>19.5</v>
      </c>
      <c r="Q42" s="36">
        <v>12.1</v>
      </c>
      <c r="R42" s="36">
        <v>18.2</v>
      </c>
      <c r="S42" s="36">
        <v>10.9</v>
      </c>
      <c r="T42" s="36">
        <v>19.5</v>
      </c>
      <c r="U42" s="36">
        <v>5.5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17.100000000000001</v>
      </c>
      <c r="H43" s="36">
        <v>12.1</v>
      </c>
      <c r="I43" s="36">
        <v>7.7</v>
      </c>
      <c r="J43" s="36">
        <v>8.9</v>
      </c>
      <c r="K43" s="36">
        <v>11.4</v>
      </c>
      <c r="L43" s="36">
        <v>15.1</v>
      </c>
      <c r="M43" s="36">
        <v>5.8</v>
      </c>
      <c r="N43" s="36">
        <v>3.6</v>
      </c>
      <c r="O43" s="36">
        <v>22.3</v>
      </c>
      <c r="P43" s="36">
        <v>28.4</v>
      </c>
      <c r="Q43" s="36">
        <v>14.6</v>
      </c>
      <c r="R43" s="36">
        <v>17</v>
      </c>
      <c r="S43" s="36">
        <v>9.6999999999999993</v>
      </c>
      <c r="T43" s="36">
        <v>28.4</v>
      </c>
      <c r="U43" s="36">
        <v>3.6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12.9</v>
      </c>
      <c r="H44" s="36">
        <v>16.2</v>
      </c>
      <c r="I44" s="36">
        <v>18.399999999999999</v>
      </c>
      <c r="J44" s="36">
        <v>12.8</v>
      </c>
      <c r="K44" s="36">
        <v>11.3</v>
      </c>
      <c r="L44" s="36">
        <v>12.3</v>
      </c>
      <c r="M44" s="36">
        <v>11.5</v>
      </c>
      <c r="N44" s="36">
        <v>9.6999999999999993</v>
      </c>
      <c r="O44" s="36">
        <v>27.9</v>
      </c>
      <c r="P44" s="36">
        <v>28.1</v>
      </c>
      <c r="Q44" s="36">
        <v>22.1</v>
      </c>
      <c r="R44" s="36">
        <v>41.4</v>
      </c>
      <c r="S44" s="36">
        <v>15.3</v>
      </c>
      <c r="T44" s="36">
        <v>41.4</v>
      </c>
      <c r="U44" s="36">
        <v>9.6999999999999993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11.2</v>
      </c>
      <c r="H45" s="36">
        <v>11.8</v>
      </c>
      <c r="I45" s="36">
        <v>10.3</v>
      </c>
      <c r="J45" s="36">
        <v>12.3</v>
      </c>
      <c r="K45" s="36">
        <v>14.6</v>
      </c>
      <c r="L45" s="36">
        <v>11.1</v>
      </c>
      <c r="M45" s="36">
        <v>8.9</v>
      </c>
      <c r="N45" s="36">
        <v>14.6</v>
      </c>
      <c r="O45" s="36">
        <v>13.2</v>
      </c>
      <c r="P45" s="36">
        <v>36.299999999999997</v>
      </c>
      <c r="Q45" s="36">
        <v>16.2</v>
      </c>
      <c r="R45" s="36">
        <v>38.4</v>
      </c>
      <c r="S45" s="36">
        <v>13.5</v>
      </c>
      <c r="T45" s="36">
        <v>38.4</v>
      </c>
      <c r="U45" s="36">
        <v>8.9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12.6</v>
      </c>
      <c r="H46" s="36">
        <v>12.9</v>
      </c>
      <c r="I46" s="36">
        <v>16.100000000000001</v>
      </c>
      <c r="J46" s="36">
        <v>19.399999999999999</v>
      </c>
      <c r="K46" s="36">
        <v>5.3</v>
      </c>
      <c r="L46" s="36">
        <v>11.1</v>
      </c>
      <c r="M46" s="36">
        <v>8.9</v>
      </c>
      <c r="N46" s="36">
        <v>9.5</v>
      </c>
      <c r="O46" s="36">
        <v>17.3</v>
      </c>
      <c r="P46" s="36">
        <v>35.200000000000003</v>
      </c>
      <c r="Q46" s="36">
        <v>17.899999999999999</v>
      </c>
      <c r="R46" s="36">
        <v>23.2</v>
      </c>
      <c r="S46" s="36">
        <v>13.5</v>
      </c>
      <c r="T46" s="36">
        <v>35.200000000000003</v>
      </c>
      <c r="U46" s="36">
        <v>5.3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15.3</v>
      </c>
      <c r="H47" s="36">
        <v>14.4</v>
      </c>
      <c r="I47" s="36">
        <v>9.4</v>
      </c>
      <c r="J47" s="36">
        <v>15.6</v>
      </c>
      <c r="K47" s="36">
        <v>16.5</v>
      </c>
      <c r="L47" s="36">
        <v>15.6</v>
      </c>
      <c r="M47" s="36">
        <v>10.9</v>
      </c>
      <c r="N47" s="36">
        <v>9.4</v>
      </c>
      <c r="O47" s="36">
        <v>22.3</v>
      </c>
      <c r="P47" s="36">
        <v>117.6</v>
      </c>
      <c r="Q47" s="36">
        <v>19.600000000000001</v>
      </c>
      <c r="R47" s="36">
        <v>20.2</v>
      </c>
      <c r="S47" s="36">
        <v>15.6</v>
      </c>
      <c r="T47" s="36">
        <v>117.6</v>
      </c>
      <c r="U47" s="36">
        <v>9.4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18.2</v>
      </c>
      <c r="H48" s="36">
        <v>19</v>
      </c>
      <c r="I48" s="36">
        <v>7.1</v>
      </c>
      <c r="J48" s="36">
        <v>13.9</v>
      </c>
      <c r="K48" s="36">
        <v>24.1</v>
      </c>
      <c r="L48" s="36">
        <v>9.1</v>
      </c>
      <c r="M48" s="36">
        <v>11.6</v>
      </c>
      <c r="N48" s="36">
        <v>20</v>
      </c>
      <c r="O48" s="36">
        <v>27</v>
      </c>
      <c r="P48" s="36">
        <v>32.6</v>
      </c>
      <c r="Q48" s="36">
        <v>27.3</v>
      </c>
      <c r="R48" s="36">
        <v>35.6</v>
      </c>
      <c r="S48" s="36">
        <v>21.5</v>
      </c>
      <c r="T48" s="36">
        <v>35.6</v>
      </c>
      <c r="U48" s="36">
        <v>7.1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12.6</v>
      </c>
      <c r="H49" s="36">
        <v>15.4</v>
      </c>
      <c r="I49" s="36">
        <v>7.4</v>
      </c>
      <c r="J49" s="36">
        <v>6.3</v>
      </c>
      <c r="K49" s="36">
        <v>28.9</v>
      </c>
      <c r="L49" s="36">
        <v>16.3</v>
      </c>
      <c r="M49" s="36">
        <v>10.8</v>
      </c>
      <c r="N49" s="36">
        <v>19</v>
      </c>
      <c r="O49" s="36">
        <v>53.4</v>
      </c>
      <c r="P49" s="36">
        <v>243.8</v>
      </c>
      <c r="Q49" s="36">
        <v>23.6</v>
      </c>
      <c r="R49" s="36">
        <v>25</v>
      </c>
      <c r="S49" s="36">
        <v>13.9</v>
      </c>
      <c r="T49" s="36">
        <v>243.8</v>
      </c>
      <c r="U49" s="36">
        <v>6.3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13.8</v>
      </c>
      <c r="H50" s="36">
        <v>24.1</v>
      </c>
      <c r="I50" s="36">
        <v>5.5</v>
      </c>
      <c r="J50" s="36">
        <v>14.7</v>
      </c>
      <c r="K50" s="36">
        <v>15.3</v>
      </c>
      <c r="L50" s="36">
        <v>17.2</v>
      </c>
      <c r="M50" s="36">
        <v>6.2</v>
      </c>
      <c r="N50" s="36">
        <v>13.4</v>
      </c>
      <c r="O50" s="36">
        <v>36.200000000000003</v>
      </c>
      <c r="P50" s="39"/>
      <c r="Q50" s="36">
        <v>13.4</v>
      </c>
      <c r="R50" s="36">
        <v>18.2</v>
      </c>
      <c r="S50" s="36">
        <v>14.8</v>
      </c>
      <c r="T50" s="36">
        <v>36.200000000000003</v>
      </c>
      <c r="U50" s="36">
        <v>5.5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11.8</v>
      </c>
      <c r="H51" s="36">
        <v>9.1</v>
      </c>
      <c r="I51" s="36">
        <v>4.4000000000000004</v>
      </c>
      <c r="J51" s="36">
        <v>3.5</v>
      </c>
      <c r="K51" s="36">
        <v>17.600000000000001</v>
      </c>
      <c r="L51" s="36">
        <v>17.600000000000001</v>
      </c>
      <c r="M51" s="36">
        <v>8.3000000000000007</v>
      </c>
      <c r="N51" s="36">
        <v>14.2</v>
      </c>
      <c r="O51" s="36">
        <v>28.1</v>
      </c>
      <c r="P51" s="36">
        <v>184.2</v>
      </c>
      <c r="Q51" s="36">
        <v>24</v>
      </c>
      <c r="R51" s="36">
        <v>26.3</v>
      </c>
      <c r="S51" s="36">
        <v>11.5</v>
      </c>
      <c r="T51" s="36">
        <v>184.2</v>
      </c>
      <c r="U51" s="36">
        <v>3.5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19.5</v>
      </c>
      <c r="H52" s="36">
        <v>18.7</v>
      </c>
      <c r="I52" s="36">
        <v>14</v>
      </c>
      <c r="J52" s="36">
        <v>15.9</v>
      </c>
      <c r="K52" s="36">
        <v>23.8</v>
      </c>
      <c r="L52" s="36">
        <v>10.8</v>
      </c>
      <c r="M52" s="36">
        <v>14.3</v>
      </c>
      <c r="N52" s="36">
        <v>26.4</v>
      </c>
      <c r="O52" s="36">
        <v>50</v>
      </c>
      <c r="P52" s="36">
        <v>61.4</v>
      </c>
      <c r="Q52" s="36">
        <v>24.9</v>
      </c>
      <c r="R52" s="36">
        <v>51.9</v>
      </c>
      <c r="S52" s="36">
        <v>27.1</v>
      </c>
      <c r="T52" s="36">
        <v>61.4</v>
      </c>
      <c r="U52" s="36">
        <v>10.8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12</v>
      </c>
      <c r="H53" s="36">
        <v>15.7</v>
      </c>
      <c r="I53" s="36">
        <v>8.6999999999999993</v>
      </c>
      <c r="J53" s="36">
        <v>6.6</v>
      </c>
      <c r="K53" s="36">
        <v>13.5</v>
      </c>
      <c r="L53" s="36">
        <v>7.6</v>
      </c>
      <c r="M53" s="36">
        <v>8.9</v>
      </c>
      <c r="N53" s="36">
        <v>13.6</v>
      </c>
      <c r="O53" s="36">
        <v>20.100000000000001</v>
      </c>
      <c r="P53" s="46"/>
      <c r="Q53" s="46"/>
      <c r="R53" s="46"/>
      <c r="S53" s="42">
        <v>11.7</v>
      </c>
      <c r="T53" s="36">
        <v>20.100000000000001</v>
      </c>
      <c r="U53" s="36">
        <v>6.6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21.7</v>
      </c>
      <c r="H54" s="36">
        <v>12.1</v>
      </c>
      <c r="I54" s="36">
        <v>7.9</v>
      </c>
      <c r="J54" s="36">
        <v>5.3</v>
      </c>
      <c r="K54" s="36">
        <v>14.9</v>
      </c>
      <c r="L54" s="36">
        <v>7.2</v>
      </c>
      <c r="M54" s="36">
        <v>11.2</v>
      </c>
      <c r="N54" s="36">
        <v>22.8</v>
      </c>
      <c r="O54" s="36">
        <v>24.4</v>
      </c>
      <c r="P54" s="36">
        <v>38.4</v>
      </c>
      <c r="Q54" s="36">
        <v>21.9</v>
      </c>
      <c r="R54" s="36">
        <v>42.6</v>
      </c>
      <c r="S54" s="36">
        <v>21.1</v>
      </c>
      <c r="T54" s="36">
        <v>42.6</v>
      </c>
      <c r="U54" s="36">
        <v>5.3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13.2</v>
      </c>
      <c r="H55" s="36">
        <v>30.4</v>
      </c>
      <c r="I55" s="36">
        <v>15.5</v>
      </c>
      <c r="J55" s="36">
        <v>8.8000000000000007</v>
      </c>
      <c r="K55" s="36">
        <v>24.9</v>
      </c>
      <c r="L55" s="36">
        <v>12.4</v>
      </c>
      <c r="M55" s="36">
        <v>14.6</v>
      </c>
      <c r="N55" s="36">
        <v>51.5</v>
      </c>
      <c r="O55" s="36">
        <v>45.4</v>
      </c>
      <c r="P55" s="36">
        <v>88.6</v>
      </c>
      <c r="Q55" s="36">
        <v>30.7</v>
      </c>
      <c r="R55" s="36">
        <v>59.7</v>
      </c>
      <c r="S55" s="36">
        <v>32.5</v>
      </c>
      <c r="T55" s="36">
        <v>88.6</v>
      </c>
      <c r="U55" s="36">
        <v>8.8000000000000007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14.5</v>
      </c>
      <c r="H56" s="36">
        <v>12.2</v>
      </c>
      <c r="I56" s="36">
        <v>11.5</v>
      </c>
      <c r="J56" s="36">
        <v>6.3</v>
      </c>
      <c r="K56" s="36">
        <v>17.600000000000001</v>
      </c>
      <c r="L56" s="36">
        <v>14.5</v>
      </c>
      <c r="M56" s="36">
        <v>19.8</v>
      </c>
      <c r="N56" s="36">
        <v>28.2</v>
      </c>
      <c r="O56" s="36">
        <v>43.3</v>
      </c>
      <c r="P56" s="36">
        <v>104.8</v>
      </c>
      <c r="Q56" s="36">
        <v>23.9</v>
      </c>
      <c r="R56" s="36">
        <v>61.4</v>
      </c>
      <c r="S56" s="36">
        <v>16.100000000000001</v>
      </c>
      <c r="T56" s="36">
        <v>104.8</v>
      </c>
      <c r="U56" s="36">
        <v>6.3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12.8</v>
      </c>
      <c r="H57" s="36">
        <v>11.1</v>
      </c>
      <c r="I57" s="36">
        <v>11.5</v>
      </c>
      <c r="J57" s="36">
        <v>6.2</v>
      </c>
      <c r="K57" s="36">
        <v>18</v>
      </c>
      <c r="L57" s="36">
        <v>17.7</v>
      </c>
      <c r="M57" s="36">
        <v>10.8</v>
      </c>
      <c r="N57" s="36">
        <v>53.6</v>
      </c>
      <c r="O57" s="36">
        <v>62.9</v>
      </c>
      <c r="P57" s="36">
        <v>80.599999999999994</v>
      </c>
      <c r="Q57" s="36">
        <v>35.9</v>
      </c>
      <c r="R57" s="36">
        <v>56.8</v>
      </c>
      <c r="S57" s="36">
        <v>18.399999999999999</v>
      </c>
      <c r="T57" s="36">
        <v>80.599999999999994</v>
      </c>
      <c r="U57" s="36">
        <v>6.2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4.8</v>
      </c>
      <c r="H58" s="36">
        <v>4</v>
      </c>
      <c r="I58" s="36">
        <v>4.7</v>
      </c>
      <c r="J58" s="36">
        <v>3.3</v>
      </c>
      <c r="K58" s="36">
        <v>9.1</v>
      </c>
      <c r="L58" s="36">
        <v>5</v>
      </c>
      <c r="M58" s="36">
        <v>3</v>
      </c>
      <c r="N58" s="42">
        <v>8.1999999999999993</v>
      </c>
      <c r="O58" s="36">
        <v>4.5</v>
      </c>
      <c r="P58" s="36">
        <v>74.599999999999994</v>
      </c>
      <c r="Q58" s="36">
        <v>14.1</v>
      </c>
      <c r="R58" s="36">
        <v>19.100000000000001</v>
      </c>
      <c r="S58" s="36">
        <v>5.2</v>
      </c>
      <c r="T58" s="36">
        <v>74.599999999999994</v>
      </c>
      <c r="U58" s="36">
        <v>3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12.4</v>
      </c>
      <c r="H59" s="36">
        <v>15</v>
      </c>
      <c r="I59" s="36">
        <v>12.1</v>
      </c>
      <c r="J59" s="36">
        <v>5.8</v>
      </c>
      <c r="K59" s="36">
        <v>14.8</v>
      </c>
      <c r="L59" s="36">
        <v>25.9</v>
      </c>
      <c r="M59" s="36">
        <v>11.3</v>
      </c>
      <c r="N59" s="36">
        <v>12.1</v>
      </c>
      <c r="O59" s="36">
        <v>51</v>
      </c>
      <c r="P59" s="36">
        <v>66.099999999999994</v>
      </c>
      <c r="Q59" s="36">
        <v>24.1</v>
      </c>
      <c r="R59" s="36">
        <v>38</v>
      </c>
      <c r="S59" s="36">
        <v>13.9</v>
      </c>
      <c r="T59" s="36">
        <v>66.099999999999994</v>
      </c>
      <c r="U59" s="36">
        <v>5.8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12.2</v>
      </c>
      <c r="H60" s="36">
        <v>18</v>
      </c>
      <c r="I60" s="36">
        <v>8.9</v>
      </c>
      <c r="J60" s="37">
        <v>5.0999999999999996</v>
      </c>
      <c r="K60" s="36">
        <v>26.2</v>
      </c>
      <c r="L60" s="36">
        <v>10.8</v>
      </c>
      <c r="M60" s="36">
        <v>13.9</v>
      </c>
      <c r="N60" s="36">
        <v>36.700000000000003</v>
      </c>
      <c r="O60" s="36">
        <v>57</v>
      </c>
      <c r="P60" s="36">
        <v>210.2</v>
      </c>
      <c r="Q60" s="36">
        <v>50.9</v>
      </c>
      <c r="R60" s="36">
        <v>42.3</v>
      </c>
      <c r="S60" s="36">
        <v>19.899999999999999</v>
      </c>
      <c r="T60" s="36">
        <v>210.2</v>
      </c>
      <c r="U60" s="36">
        <v>5.0999999999999996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12.9</v>
      </c>
      <c r="H61" s="36">
        <v>13.4</v>
      </c>
      <c r="I61" s="36">
        <v>8.9</v>
      </c>
      <c r="J61" s="36">
        <v>5.4</v>
      </c>
      <c r="K61" s="36">
        <v>19.5</v>
      </c>
      <c r="L61" s="36">
        <v>7.6</v>
      </c>
      <c r="M61" s="36">
        <v>8.6</v>
      </c>
      <c r="N61" s="36">
        <v>28</v>
      </c>
      <c r="O61" s="36">
        <v>53.2</v>
      </c>
      <c r="P61" s="36">
        <v>129.30000000000001</v>
      </c>
      <c r="Q61" s="36">
        <v>36.6</v>
      </c>
      <c r="R61" s="36">
        <v>31</v>
      </c>
      <c r="S61" s="36">
        <v>17.600000000000001</v>
      </c>
      <c r="T61" s="36">
        <v>129.30000000000001</v>
      </c>
      <c r="U61" s="36">
        <v>5.4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10.6</v>
      </c>
      <c r="H62" s="37">
        <v>16.3</v>
      </c>
      <c r="I62" s="36">
        <v>11.3</v>
      </c>
      <c r="J62" s="36">
        <v>10</v>
      </c>
      <c r="K62" s="36">
        <v>28.3</v>
      </c>
      <c r="L62" s="36">
        <v>11.3</v>
      </c>
      <c r="M62" s="36">
        <v>14.4</v>
      </c>
      <c r="N62" s="36">
        <v>44.7</v>
      </c>
      <c r="O62" s="36">
        <v>42.7</v>
      </c>
      <c r="P62" s="36">
        <v>237.1</v>
      </c>
      <c r="Q62" s="36">
        <v>46.9</v>
      </c>
      <c r="R62" s="36">
        <v>29.5</v>
      </c>
      <c r="S62" s="36">
        <v>18.2</v>
      </c>
      <c r="T62" s="36">
        <v>237.1</v>
      </c>
      <c r="U62" s="36">
        <v>10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10.1</v>
      </c>
      <c r="H63" s="36">
        <v>14.4</v>
      </c>
      <c r="I63" s="36">
        <v>9.4</v>
      </c>
      <c r="J63" s="36">
        <v>8.8000000000000007</v>
      </c>
      <c r="K63" s="36">
        <v>17.7</v>
      </c>
      <c r="L63" s="36">
        <v>12.2</v>
      </c>
      <c r="M63" s="36">
        <v>4.7</v>
      </c>
      <c r="N63" s="36">
        <v>25.8</v>
      </c>
      <c r="O63" s="36">
        <v>48</v>
      </c>
      <c r="P63" s="36">
        <v>205.1</v>
      </c>
      <c r="Q63" s="36">
        <v>30.8</v>
      </c>
      <c r="R63" s="36">
        <v>17</v>
      </c>
      <c r="S63" s="36">
        <v>14.8</v>
      </c>
      <c r="T63" s="36">
        <v>205.1</v>
      </c>
      <c r="U63" s="36">
        <v>4.7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5.3</v>
      </c>
      <c r="H64" s="36">
        <v>15.3</v>
      </c>
      <c r="I64" s="36">
        <v>13.8</v>
      </c>
      <c r="J64" s="36">
        <v>10.1</v>
      </c>
      <c r="K64" s="36">
        <v>31.7</v>
      </c>
      <c r="L64" s="36">
        <v>15.9</v>
      </c>
      <c r="M64" s="36">
        <v>6</v>
      </c>
      <c r="N64" s="36">
        <v>19.2</v>
      </c>
      <c r="O64" s="36">
        <v>29.9</v>
      </c>
      <c r="P64" s="36">
        <v>166.3</v>
      </c>
      <c r="Q64" s="36">
        <v>26.5</v>
      </c>
      <c r="R64" s="36">
        <v>26.5</v>
      </c>
      <c r="S64" s="36">
        <v>14.9</v>
      </c>
      <c r="T64" s="36">
        <v>166.3</v>
      </c>
      <c r="U64" s="36">
        <v>5.3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9.9</v>
      </c>
      <c r="H65" s="36">
        <v>9.6999999999999993</v>
      </c>
      <c r="I65" s="36">
        <v>8.4</v>
      </c>
      <c r="J65" s="36">
        <v>6.4</v>
      </c>
      <c r="K65" s="36">
        <v>14.7</v>
      </c>
      <c r="L65" s="36">
        <v>14.9</v>
      </c>
      <c r="M65" s="36">
        <v>3.9</v>
      </c>
      <c r="N65" s="36">
        <v>35.700000000000003</v>
      </c>
      <c r="O65" s="36">
        <v>40.299999999999997</v>
      </c>
      <c r="P65" s="36">
        <v>114.2</v>
      </c>
      <c r="Q65" s="36">
        <v>22.5</v>
      </c>
      <c r="R65" s="36">
        <v>12.4</v>
      </c>
      <c r="S65" s="36">
        <v>12.8</v>
      </c>
      <c r="T65" s="36">
        <v>114.2</v>
      </c>
      <c r="U65" s="36">
        <v>3.9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9.3000000000000007</v>
      </c>
      <c r="H66" s="36">
        <v>10.199999999999999</v>
      </c>
      <c r="I66" s="36">
        <v>12.2</v>
      </c>
      <c r="J66" s="36">
        <v>10.4</v>
      </c>
      <c r="K66" s="36">
        <v>20.3</v>
      </c>
      <c r="L66" s="36">
        <v>15</v>
      </c>
      <c r="M66" s="36">
        <v>10.6</v>
      </c>
      <c r="N66" s="36">
        <v>30.9</v>
      </c>
      <c r="O66" s="36">
        <v>37.4</v>
      </c>
      <c r="P66" s="36">
        <v>103.3</v>
      </c>
      <c r="Q66" s="36">
        <v>25.2</v>
      </c>
      <c r="R66" s="36">
        <v>13.5</v>
      </c>
      <c r="S66" s="36">
        <v>14</v>
      </c>
      <c r="T66" s="36">
        <v>103.3</v>
      </c>
      <c r="U66" s="36">
        <v>9.3000000000000007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16.3</v>
      </c>
      <c r="H67" s="37">
        <v>8.6999999999999993</v>
      </c>
      <c r="I67" s="36">
        <v>5.0999999999999996</v>
      </c>
      <c r="J67" s="36">
        <v>3.7</v>
      </c>
      <c r="K67" s="36">
        <v>6.3</v>
      </c>
      <c r="L67" s="36">
        <v>10</v>
      </c>
      <c r="M67" s="37">
        <v>11.5</v>
      </c>
      <c r="N67" s="36">
        <v>16.3</v>
      </c>
      <c r="O67" s="36">
        <v>22.6</v>
      </c>
      <c r="P67" s="36">
        <v>22.6</v>
      </c>
      <c r="Q67" s="36">
        <v>20</v>
      </c>
      <c r="R67" s="36">
        <v>16.600000000000001</v>
      </c>
      <c r="S67" s="36">
        <v>8.9</v>
      </c>
      <c r="T67" s="36">
        <v>22.6</v>
      </c>
      <c r="U67" s="36">
        <v>3.7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8.1999999999999993</v>
      </c>
      <c r="I68" s="36">
        <v>7.3</v>
      </c>
      <c r="J68" s="36">
        <v>3.9</v>
      </c>
      <c r="K68" s="36">
        <v>10.3</v>
      </c>
      <c r="L68" s="36">
        <v>7.8</v>
      </c>
      <c r="M68" s="36">
        <v>8.1999999999999993</v>
      </c>
      <c r="N68" s="36">
        <v>10.4</v>
      </c>
      <c r="O68" s="36">
        <v>29.8</v>
      </c>
      <c r="P68" s="36">
        <v>54</v>
      </c>
      <c r="Q68" s="36">
        <v>13</v>
      </c>
      <c r="R68" s="36">
        <v>12.5</v>
      </c>
      <c r="S68" s="36">
        <v>8.5</v>
      </c>
      <c r="T68" s="36">
        <v>54</v>
      </c>
      <c r="U68" s="36">
        <v>3.9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12.1</v>
      </c>
      <c r="H69" s="37">
        <v>4.9000000000000004</v>
      </c>
      <c r="I69" s="36">
        <v>4.4000000000000004</v>
      </c>
      <c r="J69" s="37">
        <v>2.4</v>
      </c>
      <c r="K69" s="36">
        <v>1.7</v>
      </c>
      <c r="L69" s="36">
        <v>1.2</v>
      </c>
      <c r="M69" s="36">
        <v>2.8</v>
      </c>
      <c r="N69" s="36">
        <v>4.3</v>
      </c>
      <c r="O69" s="36">
        <v>20.5</v>
      </c>
      <c r="P69" s="36">
        <v>18.899999999999999</v>
      </c>
      <c r="Q69" s="36">
        <v>10.8</v>
      </c>
      <c r="R69" s="36">
        <v>31.6</v>
      </c>
      <c r="S69" s="36">
        <v>5.7</v>
      </c>
      <c r="T69" s="36">
        <v>31.6</v>
      </c>
      <c r="U69" s="36">
        <v>1.2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14.1</v>
      </c>
      <c r="H70" s="37">
        <v>5</v>
      </c>
      <c r="I70" s="37">
        <v>4.7</v>
      </c>
      <c r="J70" s="37">
        <v>2.7</v>
      </c>
      <c r="K70" s="37">
        <v>1.2</v>
      </c>
      <c r="L70" s="37">
        <v>1.5</v>
      </c>
      <c r="M70" s="37">
        <v>2.1</v>
      </c>
      <c r="N70" s="37">
        <v>5.9</v>
      </c>
      <c r="O70" s="36">
        <v>14.5</v>
      </c>
      <c r="P70" s="36">
        <v>16.100000000000001</v>
      </c>
      <c r="Q70" s="36">
        <v>10.6</v>
      </c>
      <c r="R70" s="36">
        <v>12</v>
      </c>
      <c r="S70" s="36">
        <v>5.5</v>
      </c>
      <c r="T70" s="36">
        <v>16.100000000000001</v>
      </c>
      <c r="U70" s="36">
        <v>1.2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111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  <c r="T2" s="5"/>
      <c r="U2" s="5" t="s">
        <v>101</v>
      </c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110.1</v>
      </c>
      <c r="H4" s="37">
        <v>52</v>
      </c>
      <c r="I4" s="36">
        <v>26.1</v>
      </c>
      <c r="J4" s="37">
        <v>37.700000000000003</v>
      </c>
      <c r="K4" s="36">
        <v>7.6</v>
      </c>
      <c r="L4" s="36">
        <v>143.5</v>
      </c>
      <c r="M4" s="36">
        <v>197.3</v>
      </c>
      <c r="N4" s="36">
        <v>290.60000000000002</v>
      </c>
      <c r="O4" s="36">
        <v>800.5</v>
      </c>
      <c r="P4" s="36">
        <v>301.39999999999998</v>
      </c>
      <c r="Q4" s="36">
        <v>396.6</v>
      </c>
      <c r="R4" s="36">
        <v>385.4</v>
      </c>
      <c r="S4" s="36">
        <v>173.7</v>
      </c>
      <c r="T4" s="36">
        <v>800.5</v>
      </c>
      <c r="U4" s="36">
        <v>7.6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236.5</v>
      </c>
      <c r="H5" s="36">
        <v>8</v>
      </c>
      <c r="I5" s="36">
        <v>2.9</v>
      </c>
      <c r="J5" s="36">
        <v>12.4</v>
      </c>
      <c r="K5" s="36">
        <v>6.9</v>
      </c>
      <c r="L5" s="36">
        <v>52.9</v>
      </c>
      <c r="M5" s="36">
        <v>388.2</v>
      </c>
      <c r="N5" s="36">
        <v>215.5</v>
      </c>
      <c r="O5" s="36">
        <v>294.5</v>
      </c>
      <c r="P5" s="36">
        <v>85.1</v>
      </c>
      <c r="Q5" s="36">
        <v>199.4</v>
      </c>
      <c r="R5" s="36">
        <v>236.4</v>
      </c>
      <c r="S5" s="36">
        <v>125.8</v>
      </c>
      <c r="T5" s="36">
        <v>388.2</v>
      </c>
      <c r="U5" s="36">
        <v>2.9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425.5</v>
      </c>
      <c r="H6" s="36">
        <v>24.8</v>
      </c>
      <c r="I6" s="36">
        <v>10.6</v>
      </c>
      <c r="J6" s="36">
        <v>17.399999999999999</v>
      </c>
      <c r="K6" s="36">
        <v>2.2000000000000002</v>
      </c>
      <c r="L6" s="36">
        <v>19.3</v>
      </c>
      <c r="M6" s="36">
        <v>23.9</v>
      </c>
      <c r="N6" s="36">
        <v>193.2</v>
      </c>
      <c r="O6" s="36">
        <v>143.4</v>
      </c>
      <c r="P6" s="36">
        <v>255.1</v>
      </c>
      <c r="Q6" s="36">
        <v>171.3</v>
      </c>
      <c r="R6" s="37">
        <v>215.9</v>
      </c>
      <c r="S6" s="36">
        <v>127.3</v>
      </c>
      <c r="T6" s="36">
        <v>425.5</v>
      </c>
      <c r="U6" s="36">
        <v>2.2000000000000002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264.89999999999998</v>
      </c>
      <c r="H7" s="36">
        <v>22.5</v>
      </c>
      <c r="I7" s="36">
        <v>5.2</v>
      </c>
      <c r="J7" s="36">
        <v>7</v>
      </c>
      <c r="K7" s="36">
        <v>2</v>
      </c>
      <c r="L7" s="36">
        <v>11.5</v>
      </c>
      <c r="M7" s="36">
        <v>31.6</v>
      </c>
      <c r="N7" s="36">
        <v>120.9</v>
      </c>
      <c r="O7" s="36">
        <v>111.7</v>
      </c>
      <c r="P7" s="36">
        <v>273.7</v>
      </c>
      <c r="Q7" s="36">
        <v>264.3</v>
      </c>
      <c r="R7" s="36">
        <v>290</v>
      </c>
      <c r="S7" s="36">
        <v>73.5</v>
      </c>
      <c r="T7" s="36">
        <v>290</v>
      </c>
      <c r="U7" s="36">
        <v>2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273.89999999999998</v>
      </c>
      <c r="H8" s="36">
        <v>28.6</v>
      </c>
      <c r="I8" s="36">
        <v>11.1</v>
      </c>
      <c r="J8" s="36">
        <v>16.899999999999999</v>
      </c>
      <c r="K8" s="36">
        <v>30.2</v>
      </c>
      <c r="L8" s="36">
        <v>13.4</v>
      </c>
      <c r="M8" s="36">
        <v>21.9</v>
      </c>
      <c r="N8" s="36">
        <v>421.8</v>
      </c>
      <c r="O8" s="36">
        <v>479.1</v>
      </c>
      <c r="P8" s="36">
        <v>447.2</v>
      </c>
      <c r="Q8" s="36">
        <v>398.1</v>
      </c>
      <c r="R8" s="36">
        <v>358.9</v>
      </c>
      <c r="S8" s="36">
        <v>182.4</v>
      </c>
      <c r="T8" s="36">
        <v>479.1</v>
      </c>
      <c r="U8" s="36">
        <v>11.1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149</v>
      </c>
      <c r="H9" s="36">
        <v>77.7</v>
      </c>
      <c r="I9" s="36">
        <v>17</v>
      </c>
      <c r="J9" s="36">
        <v>13</v>
      </c>
      <c r="K9" s="36">
        <v>44</v>
      </c>
      <c r="L9" s="36">
        <v>30.7</v>
      </c>
      <c r="M9" s="36">
        <v>66.599999999999994</v>
      </c>
      <c r="N9" s="36">
        <v>628.70000000000005</v>
      </c>
      <c r="O9" s="38">
        <v>1023.5</v>
      </c>
      <c r="P9" s="38">
        <v>2132.1</v>
      </c>
      <c r="Q9" s="36">
        <v>885.5</v>
      </c>
      <c r="R9" s="38">
        <v>1308.5</v>
      </c>
      <c r="S9" s="36">
        <v>340.5</v>
      </c>
      <c r="T9" s="38">
        <v>2132.1</v>
      </c>
      <c r="U9" s="36">
        <v>13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15.1</v>
      </c>
      <c r="H10" s="36">
        <v>22.5</v>
      </c>
      <c r="I10" s="36">
        <v>4.4000000000000004</v>
      </c>
      <c r="J10" s="36">
        <v>6.2</v>
      </c>
      <c r="K10" s="36">
        <v>10.9</v>
      </c>
      <c r="L10" s="36">
        <v>9.8000000000000007</v>
      </c>
      <c r="M10" s="36">
        <v>29.6</v>
      </c>
      <c r="N10" s="36">
        <v>69.5</v>
      </c>
      <c r="O10" s="36">
        <v>101.9</v>
      </c>
      <c r="P10" s="36">
        <v>26.2</v>
      </c>
      <c r="Q10" s="36">
        <v>10.6</v>
      </c>
      <c r="R10" s="39"/>
      <c r="S10" s="36">
        <v>32.799999999999997</v>
      </c>
      <c r="T10" s="36">
        <v>101.9</v>
      </c>
      <c r="U10" s="36">
        <v>4.4000000000000004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157</v>
      </c>
      <c r="H11" s="36">
        <v>29.6</v>
      </c>
      <c r="I11" s="36">
        <v>17.8</v>
      </c>
      <c r="J11" s="36">
        <v>39.5</v>
      </c>
      <c r="K11" s="36">
        <v>10.9</v>
      </c>
      <c r="L11" s="36">
        <v>87.9</v>
      </c>
      <c r="M11" s="36">
        <v>32.799999999999997</v>
      </c>
      <c r="N11" s="36">
        <v>587.9</v>
      </c>
      <c r="O11" s="36">
        <v>635.79999999999995</v>
      </c>
      <c r="P11" s="36">
        <v>582.6</v>
      </c>
      <c r="Q11" s="36">
        <v>312.8</v>
      </c>
      <c r="R11" s="36">
        <v>414.6</v>
      </c>
      <c r="S11" s="36">
        <v>219.8</v>
      </c>
      <c r="T11" s="36">
        <v>635.79999999999995</v>
      </c>
      <c r="U11" s="36">
        <v>10.9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21.2</v>
      </c>
      <c r="H12" s="36">
        <v>9.3000000000000007</v>
      </c>
      <c r="I12" s="36">
        <v>3.4</v>
      </c>
      <c r="J12" s="36">
        <v>3.9</v>
      </c>
      <c r="K12" s="36">
        <v>7.9</v>
      </c>
      <c r="L12" s="36">
        <v>8.5</v>
      </c>
      <c r="M12" s="36">
        <v>7.9</v>
      </c>
      <c r="N12" s="36">
        <v>19.7</v>
      </c>
      <c r="O12" s="36">
        <v>61.8</v>
      </c>
      <c r="P12" s="36">
        <v>57.8</v>
      </c>
      <c r="Q12" s="36">
        <v>18.899999999999999</v>
      </c>
      <c r="R12" s="36">
        <v>69.400000000000006</v>
      </c>
      <c r="S12" s="36">
        <v>12.4</v>
      </c>
      <c r="T12" s="36">
        <v>69.400000000000006</v>
      </c>
      <c r="U12" s="36">
        <v>3.4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43.2</v>
      </c>
      <c r="H13" s="36">
        <v>41.3</v>
      </c>
      <c r="I13" s="36">
        <v>4.2</v>
      </c>
      <c r="J13" s="36">
        <v>18.399999999999999</v>
      </c>
      <c r="K13" s="36">
        <v>53.3</v>
      </c>
      <c r="L13" s="36">
        <v>73.3</v>
      </c>
      <c r="M13" s="36">
        <v>35.299999999999997</v>
      </c>
      <c r="N13" s="36">
        <v>117.1</v>
      </c>
      <c r="O13" s="36">
        <v>176.9</v>
      </c>
      <c r="P13" s="39"/>
      <c r="Q13" s="36">
        <v>41.1</v>
      </c>
      <c r="R13" s="36">
        <v>55</v>
      </c>
      <c r="S13" s="36">
        <v>54.8</v>
      </c>
      <c r="T13" s="36">
        <v>176.9</v>
      </c>
      <c r="U13" s="36">
        <v>4.2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38.4</v>
      </c>
      <c r="H14" s="36">
        <v>39.5</v>
      </c>
      <c r="I14" s="36">
        <v>12.1</v>
      </c>
      <c r="J14" s="36">
        <v>14.1</v>
      </c>
      <c r="K14" s="36">
        <v>31</v>
      </c>
      <c r="L14" s="36">
        <v>16.600000000000001</v>
      </c>
      <c r="M14" s="36">
        <v>18.100000000000001</v>
      </c>
      <c r="N14" s="36">
        <v>38.1</v>
      </c>
      <c r="O14" s="36">
        <v>42.6</v>
      </c>
      <c r="P14" s="36">
        <v>253</v>
      </c>
      <c r="Q14" s="36">
        <v>15.2</v>
      </c>
      <c r="R14" s="36">
        <v>17</v>
      </c>
      <c r="S14" s="36">
        <v>25.3</v>
      </c>
      <c r="T14" s="36">
        <v>253</v>
      </c>
      <c r="U14" s="36">
        <v>12.1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13.8</v>
      </c>
      <c r="H15" s="36">
        <v>12.1</v>
      </c>
      <c r="I15" s="37">
        <v>5.8</v>
      </c>
      <c r="J15" s="36">
        <v>8.6999999999999993</v>
      </c>
      <c r="K15" s="36">
        <v>13.1</v>
      </c>
      <c r="L15" s="36">
        <v>10.199999999999999</v>
      </c>
      <c r="M15" s="36">
        <v>12.2</v>
      </c>
      <c r="N15" s="36">
        <v>12.9</v>
      </c>
      <c r="O15" s="36">
        <v>19.8</v>
      </c>
      <c r="P15" s="39"/>
      <c r="Q15" s="36">
        <v>25.2</v>
      </c>
      <c r="R15" s="36">
        <v>14.5</v>
      </c>
      <c r="S15" s="36">
        <v>10.9</v>
      </c>
      <c r="T15" s="36">
        <v>25.2</v>
      </c>
      <c r="U15" s="36">
        <v>5.8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20</v>
      </c>
      <c r="H16" s="36">
        <v>16.5</v>
      </c>
      <c r="I16" s="36">
        <v>4.5</v>
      </c>
      <c r="J16" s="36">
        <v>8.1999999999999993</v>
      </c>
      <c r="K16" s="36">
        <v>6.1</v>
      </c>
      <c r="L16" s="36">
        <v>9.6999999999999993</v>
      </c>
      <c r="M16" s="36">
        <v>7.4</v>
      </c>
      <c r="N16" s="36">
        <v>13.5</v>
      </c>
      <c r="O16" s="36">
        <v>27.2</v>
      </c>
      <c r="P16" s="36">
        <v>93.3</v>
      </c>
      <c r="Q16" s="36">
        <v>12.2</v>
      </c>
      <c r="R16" s="36">
        <v>28.2</v>
      </c>
      <c r="S16" s="36">
        <v>11.8</v>
      </c>
      <c r="T16" s="36">
        <v>93.3</v>
      </c>
      <c r="U16" s="36">
        <v>4.5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23.1</v>
      </c>
      <c r="H17" s="36">
        <v>17.399999999999999</v>
      </c>
      <c r="I17" s="36">
        <v>6.5</v>
      </c>
      <c r="J17" s="36">
        <v>13</v>
      </c>
      <c r="K17" s="36">
        <v>15.1</v>
      </c>
      <c r="L17" s="36">
        <v>10.8</v>
      </c>
      <c r="M17" s="36">
        <v>8.1</v>
      </c>
      <c r="N17" s="36">
        <v>14.6</v>
      </c>
      <c r="O17" s="36">
        <v>35.9</v>
      </c>
      <c r="P17" s="36">
        <v>101.2</v>
      </c>
      <c r="Q17" s="36">
        <v>21.1</v>
      </c>
      <c r="R17" s="36">
        <v>28.3</v>
      </c>
      <c r="S17" s="36">
        <v>15.6</v>
      </c>
      <c r="T17" s="36">
        <v>101.2</v>
      </c>
      <c r="U17" s="36">
        <v>6.5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3.9</v>
      </c>
      <c r="H18" s="36">
        <v>6.1</v>
      </c>
      <c r="I18" s="36">
        <v>1.2</v>
      </c>
      <c r="J18" s="36">
        <v>1.9</v>
      </c>
      <c r="K18" s="36">
        <v>4</v>
      </c>
      <c r="L18" s="36">
        <v>1.5</v>
      </c>
      <c r="M18" s="36">
        <v>2.6</v>
      </c>
      <c r="N18" s="36">
        <v>5.3</v>
      </c>
      <c r="O18" s="36">
        <v>8.5</v>
      </c>
      <c r="P18" s="36">
        <v>45.5</v>
      </c>
      <c r="Q18" s="36">
        <v>4.9000000000000004</v>
      </c>
      <c r="R18" s="36">
        <v>12.4</v>
      </c>
      <c r="S18" s="36">
        <v>4.9000000000000004</v>
      </c>
      <c r="T18" s="36">
        <v>45.5</v>
      </c>
      <c r="U18" s="36">
        <v>1.2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23.2</v>
      </c>
      <c r="H19" s="36">
        <v>17.899999999999999</v>
      </c>
      <c r="I19" s="36">
        <v>7</v>
      </c>
      <c r="J19" s="36">
        <v>10.7</v>
      </c>
      <c r="K19" s="36">
        <v>2.5</v>
      </c>
      <c r="L19" s="36">
        <v>11.9</v>
      </c>
      <c r="M19" s="36">
        <v>12</v>
      </c>
      <c r="N19" s="36">
        <v>15.3</v>
      </c>
      <c r="O19" s="36">
        <v>38.5</v>
      </c>
      <c r="P19" s="36">
        <v>220.9</v>
      </c>
      <c r="Q19" s="36">
        <v>14</v>
      </c>
      <c r="R19" s="36">
        <v>12.5</v>
      </c>
      <c r="S19" s="36">
        <v>15.2</v>
      </c>
      <c r="T19" s="36">
        <v>220.9</v>
      </c>
      <c r="U19" s="36">
        <v>2.5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35.5</v>
      </c>
      <c r="H20" s="36">
        <v>9.6</v>
      </c>
      <c r="I20" s="36">
        <v>10.9</v>
      </c>
      <c r="J20" s="37">
        <v>8.6</v>
      </c>
      <c r="K20" s="36">
        <v>10</v>
      </c>
      <c r="L20" s="37">
        <v>9.8000000000000007</v>
      </c>
      <c r="M20" s="36">
        <v>16.399999999999999</v>
      </c>
      <c r="N20" s="36">
        <v>12.5</v>
      </c>
      <c r="O20" s="36">
        <v>19.5</v>
      </c>
      <c r="P20" s="36">
        <v>0</v>
      </c>
      <c r="Q20" s="36">
        <v>14.9</v>
      </c>
      <c r="R20" s="36">
        <v>9.9</v>
      </c>
      <c r="S20" s="36">
        <v>15</v>
      </c>
      <c r="T20" s="36">
        <v>35.5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67.7</v>
      </c>
      <c r="H21" s="36">
        <v>50</v>
      </c>
      <c r="I21" s="36">
        <v>21</v>
      </c>
      <c r="J21" s="36">
        <v>17</v>
      </c>
      <c r="K21" s="36">
        <v>13.2</v>
      </c>
      <c r="L21" s="36">
        <v>26.5</v>
      </c>
      <c r="M21" s="36">
        <v>21.5</v>
      </c>
      <c r="N21" s="36">
        <v>49.2</v>
      </c>
      <c r="O21" s="36">
        <v>67.2</v>
      </c>
      <c r="P21" s="39"/>
      <c r="Q21" s="36">
        <v>34.1</v>
      </c>
      <c r="R21" s="36">
        <v>35.9</v>
      </c>
      <c r="S21" s="36">
        <v>37.700000000000003</v>
      </c>
      <c r="T21" s="36">
        <v>67.7</v>
      </c>
      <c r="U21" s="36">
        <v>13.2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81</v>
      </c>
      <c r="H22" s="36">
        <v>113.1</v>
      </c>
      <c r="I22" s="36">
        <v>15.3</v>
      </c>
      <c r="J22" s="36">
        <v>16.899999999999999</v>
      </c>
      <c r="K22" s="36">
        <v>88.8</v>
      </c>
      <c r="L22" s="36">
        <v>30.7</v>
      </c>
      <c r="M22" s="36">
        <v>59.5</v>
      </c>
      <c r="N22" s="36">
        <v>102.8</v>
      </c>
      <c r="O22" s="36">
        <v>98.5</v>
      </c>
      <c r="P22" s="36">
        <v>174.4</v>
      </c>
      <c r="Q22" s="36">
        <v>96.8</v>
      </c>
      <c r="R22" s="36">
        <v>48.5</v>
      </c>
      <c r="S22" s="36">
        <v>69.400000000000006</v>
      </c>
      <c r="T22" s="36">
        <v>174.4</v>
      </c>
      <c r="U22" s="36">
        <v>15.3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167.8</v>
      </c>
      <c r="H23" s="42">
        <v>67.599999999999994</v>
      </c>
      <c r="I23" s="36">
        <v>22.1</v>
      </c>
      <c r="J23" s="36">
        <v>19.899999999999999</v>
      </c>
      <c r="K23" s="36">
        <v>65.7</v>
      </c>
      <c r="L23" s="36">
        <v>150.4</v>
      </c>
      <c r="M23" s="42">
        <v>110.7</v>
      </c>
      <c r="N23" s="36">
        <v>208.3</v>
      </c>
      <c r="O23" s="36">
        <v>377.9</v>
      </c>
      <c r="P23" s="39"/>
      <c r="Q23" s="42">
        <v>179.1</v>
      </c>
      <c r="R23" s="36">
        <v>96.4</v>
      </c>
      <c r="S23" s="36">
        <v>140.1</v>
      </c>
      <c r="T23" s="36">
        <v>377.9</v>
      </c>
      <c r="U23" s="36">
        <v>19.899999999999999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115.8</v>
      </c>
      <c r="H24" s="42">
        <v>98.5</v>
      </c>
      <c r="I24" s="39"/>
      <c r="J24" s="36">
        <v>14.7</v>
      </c>
      <c r="K24" s="36">
        <v>20.8</v>
      </c>
      <c r="L24" s="36">
        <v>170</v>
      </c>
      <c r="M24" s="36">
        <v>109.1</v>
      </c>
      <c r="N24" s="36">
        <v>192.9</v>
      </c>
      <c r="O24" s="36">
        <v>390</v>
      </c>
      <c r="P24" s="39"/>
      <c r="Q24" s="42">
        <v>120.3</v>
      </c>
      <c r="R24" s="36">
        <v>115.7</v>
      </c>
      <c r="S24" s="36">
        <v>131.19999999999999</v>
      </c>
      <c r="T24" s="36">
        <v>390</v>
      </c>
      <c r="U24" s="36">
        <v>14.7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144.69999999999999</v>
      </c>
      <c r="H25" s="36">
        <v>214.1</v>
      </c>
      <c r="I25" s="36">
        <v>23.9</v>
      </c>
      <c r="J25" s="36">
        <v>37.200000000000003</v>
      </c>
      <c r="K25" s="36">
        <v>37.4</v>
      </c>
      <c r="L25" s="36">
        <v>63.9</v>
      </c>
      <c r="M25" s="36">
        <v>136.69999999999999</v>
      </c>
      <c r="N25" s="36">
        <v>191.7</v>
      </c>
      <c r="O25" s="36">
        <v>323.89999999999998</v>
      </c>
      <c r="P25" s="36">
        <v>472.9</v>
      </c>
      <c r="Q25" s="36">
        <v>142.4</v>
      </c>
      <c r="R25" s="36">
        <v>97.8</v>
      </c>
      <c r="S25" s="36">
        <v>138.1</v>
      </c>
      <c r="T25" s="36">
        <v>472.9</v>
      </c>
      <c r="U25" s="36">
        <v>23.9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66</v>
      </c>
      <c r="H26" s="36">
        <v>62.6</v>
      </c>
      <c r="I26" s="36">
        <v>19.7</v>
      </c>
      <c r="J26" s="36">
        <v>14.9</v>
      </c>
      <c r="K26" s="36">
        <v>10.9</v>
      </c>
      <c r="L26" s="36">
        <v>8.8000000000000007</v>
      </c>
      <c r="M26" s="36">
        <v>23.4</v>
      </c>
      <c r="N26" s="36">
        <v>35.700000000000003</v>
      </c>
      <c r="O26" s="36">
        <v>61.8</v>
      </c>
      <c r="P26" s="36">
        <v>146.4</v>
      </c>
      <c r="Q26" s="36">
        <v>23.2</v>
      </c>
      <c r="R26" s="36">
        <v>14.5</v>
      </c>
      <c r="S26" s="36">
        <v>31.1</v>
      </c>
      <c r="T26" s="36">
        <v>146.4</v>
      </c>
      <c r="U26" s="36">
        <v>8.8000000000000007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243.3</v>
      </c>
      <c r="H27" s="36">
        <v>70.599999999999994</v>
      </c>
      <c r="I27" s="36">
        <v>39.5</v>
      </c>
      <c r="J27" s="36">
        <v>32.799999999999997</v>
      </c>
      <c r="K27" s="36">
        <v>73.599999999999994</v>
      </c>
      <c r="L27" s="36">
        <v>107.6</v>
      </c>
      <c r="M27" s="36">
        <v>94.2</v>
      </c>
      <c r="N27" s="36">
        <v>84.8</v>
      </c>
      <c r="O27" s="36">
        <v>284</v>
      </c>
      <c r="P27" s="39"/>
      <c r="Q27" s="36">
        <v>197.5</v>
      </c>
      <c r="R27" s="36">
        <v>83.7</v>
      </c>
      <c r="S27" s="36">
        <v>118.9</v>
      </c>
      <c r="T27" s="36">
        <v>284</v>
      </c>
      <c r="U27" s="36">
        <v>32.799999999999997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56.1</v>
      </c>
      <c r="H28" s="36">
        <v>47.8</v>
      </c>
      <c r="I28" s="36">
        <v>29</v>
      </c>
      <c r="J28" s="36">
        <v>27.3</v>
      </c>
      <c r="K28" s="36">
        <v>27.2</v>
      </c>
      <c r="L28" s="36">
        <v>13.7</v>
      </c>
      <c r="M28" s="36">
        <v>13.1</v>
      </c>
      <c r="N28" s="36">
        <v>30.7</v>
      </c>
      <c r="O28" s="36">
        <v>48.2</v>
      </c>
      <c r="P28" s="36">
        <v>41.7</v>
      </c>
      <c r="Q28" s="36">
        <v>21</v>
      </c>
      <c r="R28" s="36">
        <v>11.8</v>
      </c>
      <c r="S28" s="36">
        <v>27.2</v>
      </c>
      <c r="T28" s="36">
        <v>56.1</v>
      </c>
      <c r="U28" s="36">
        <v>11.8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64.3</v>
      </c>
      <c r="H29" s="36">
        <v>23.3</v>
      </c>
      <c r="I29" s="36">
        <v>26.3</v>
      </c>
      <c r="J29" s="36">
        <v>34.700000000000003</v>
      </c>
      <c r="K29" s="36">
        <v>9.3000000000000007</v>
      </c>
      <c r="L29" s="36">
        <v>19.2</v>
      </c>
      <c r="M29" s="36">
        <v>16</v>
      </c>
      <c r="N29" s="36">
        <v>22.5</v>
      </c>
      <c r="O29" s="42">
        <v>73.8</v>
      </c>
      <c r="P29" s="39"/>
      <c r="Q29" s="36">
        <v>66.8</v>
      </c>
      <c r="R29" s="36">
        <v>14.7</v>
      </c>
      <c r="S29" s="36">
        <v>34.4</v>
      </c>
      <c r="T29" s="36">
        <v>73.8</v>
      </c>
      <c r="U29" s="36">
        <v>9.3000000000000007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110.3</v>
      </c>
      <c r="H30" s="36">
        <v>49.7</v>
      </c>
      <c r="I30" s="36">
        <v>30.7</v>
      </c>
      <c r="J30" s="36">
        <v>36.700000000000003</v>
      </c>
      <c r="K30" s="36">
        <v>31</v>
      </c>
      <c r="L30" s="36">
        <v>18.899999999999999</v>
      </c>
      <c r="M30" s="36">
        <v>11.6</v>
      </c>
      <c r="N30" s="36">
        <v>40.299999999999997</v>
      </c>
      <c r="O30" s="36">
        <v>22.1</v>
      </c>
      <c r="P30" s="39"/>
      <c r="Q30" s="36">
        <v>67.8</v>
      </c>
      <c r="R30" s="36">
        <v>7.9</v>
      </c>
      <c r="S30" s="36">
        <v>36.700000000000003</v>
      </c>
      <c r="T30" s="36">
        <v>110.3</v>
      </c>
      <c r="U30" s="36">
        <v>7.9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110</v>
      </c>
      <c r="H31" s="36">
        <v>32</v>
      </c>
      <c r="I31" s="36">
        <v>8.3000000000000007</v>
      </c>
      <c r="J31" s="36">
        <v>15.8</v>
      </c>
      <c r="K31" s="36">
        <v>23.4</v>
      </c>
      <c r="L31" s="36">
        <v>32.9</v>
      </c>
      <c r="M31" s="36">
        <v>36.799999999999997</v>
      </c>
      <c r="N31" s="36">
        <v>388.5</v>
      </c>
      <c r="O31" s="36">
        <v>380.5</v>
      </c>
      <c r="P31" s="36">
        <v>477.3</v>
      </c>
      <c r="Q31" s="36">
        <v>208.3</v>
      </c>
      <c r="R31" s="36">
        <v>190.7</v>
      </c>
      <c r="S31" s="36">
        <v>191.8</v>
      </c>
      <c r="T31" s="36">
        <v>477.3</v>
      </c>
      <c r="U31" s="36">
        <v>8.3000000000000007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83.5</v>
      </c>
      <c r="H32" s="36">
        <v>31.3</v>
      </c>
      <c r="I32" s="36">
        <v>6</v>
      </c>
      <c r="J32" s="36">
        <v>16.8</v>
      </c>
      <c r="K32" s="36">
        <v>26.2</v>
      </c>
      <c r="L32" s="36">
        <v>44.2</v>
      </c>
      <c r="M32" s="36">
        <v>35.6</v>
      </c>
      <c r="N32" s="36">
        <v>311.89999999999998</v>
      </c>
      <c r="O32" s="36">
        <v>404.3</v>
      </c>
      <c r="P32" s="36">
        <v>338.9</v>
      </c>
      <c r="Q32" s="36">
        <v>164.5</v>
      </c>
      <c r="R32" s="36">
        <v>170.8</v>
      </c>
      <c r="S32" s="36">
        <v>166</v>
      </c>
      <c r="T32" s="36">
        <v>404.3</v>
      </c>
      <c r="U32" s="36">
        <v>6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104.7</v>
      </c>
      <c r="H33" s="36">
        <v>37.4</v>
      </c>
      <c r="I33" s="36">
        <v>5.2</v>
      </c>
      <c r="J33" s="36">
        <v>23.7</v>
      </c>
      <c r="K33" s="36">
        <v>22.6</v>
      </c>
      <c r="L33" s="36">
        <v>44.5</v>
      </c>
      <c r="M33" s="36">
        <v>38.1</v>
      </c>
      <c r="N33" s="36">
        <v>344.6</v>
      </c>
      <c r="O33" s="36">
        <v>432.9</v>
      </c>
      <c r="P33" s="36">
        <v>366.5</v>
      </c>
      <c r="Q33" s="36">
        <v>191.4</v>
      </c>
      <c r="R33" s="36">
        <v>211.8</v>
      </c>
      <c r="S33" s="36">
        <v>190.2</v>
      </c>
      <c r="T33" s="36">
        <v>432.9</v>
      </c>
      <c r="U33" s="36">
        <v>5.2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89.3</v>
      </c>
      <c r="H34" s="36">
        <v>44.3</v>
      </c>
      <c r="I34" s="36">
        <v>3.3</v>
      </c>
      <c r="J34" s="36">
        <v>7.9</v>
      </c>
      <c r="K34" s="36">
        <v>53</v>
      </c>
      <c r="L34" s="36">
        <v>12.7</v>
      </c>
      <c r="M34" s="36">
        <v>48.2</v>
      </c>
      <c r="N34" s="36">
        <v>324</v>
      </c>
      <c r="O34" s="36">
        <v>338.4</v>
      </c>
      <c r="P34" s="36">
        <v>291.60000000000002</v>
      </c>
      <c r="Q34" s="36">
        <v>222.1</v>
      </c>
      <c r="R34" s="36">
        <v>235.6</v>
      </c>
      <c r="S34" s="36">
        <v>199.7</v>
      </c>
      <c r="T34" s="36">
        <v>338.4</v>
      </c>
      <c r="U34" s="36">
        <v>3.3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49.8</v>
      </c>
      <c r="H35" s="36">
        <v>16.2</v>
      </c>
      <c r="I35" s="36">
        <v>2.1</v>
      </c>
      <c r="J35" s="36">
        <v>3.8</v>
      </c>
      <c r="K35" s="36">
        <v>7.8</v>
      </c>
      <c r="L35" s="36">
        <v>36.200000000000003</v>
      </c>
      <c r="M35" s="36">
        <v>41.7</v>
      </c>
      <c r="N35" s="36">
        <v>237.5</v>
      </c>
      <c r="O35" s="36">
        <v>233.6</v>
      </c>
      <c r="P35" s="36">
        <v>158.4</v>
      </c>
      <c r="Q35" s="36">
        <v>91.4</v>
      </c>
      <c r="R35" s="36">
        <v>124.8</v>
      </c>
      <c r="S35" s="36">
        <v>113.3</v>
      </c>
      <c r="T35" s="36">
        <v>237.5</v>
      </c>
      <c r="U35" s="36">
        <v>2.1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43.2</v>
      </c>
      <c r="H36" s="36">
        <v>29.6</v>
      </c>
      <c r="I36" s="36">
        <v>1.6</v>
      </c>
      <c r="J36" s="36">
        <v>4.7</v>
      </c>
      <c r="K36" s="36">
        <v>13</v>
      </c>
      <c r="L36" s="36">
        <v>8</v>
      </c>
      <c r="M36" s="36">
        <v>19</v>
      </c>
      <c r="N36" s="36">
        <v>258.10000000000002</v>
      </c>
      <c r="O36" s="36">
        <v>365.6</v>
      </c>
      <c r="P36" s="36">
        <v>261.10000000000002</v>
      </c>
      <c r="Q36" s="36">
        <v>133.30000000000001</v>
      </c>
      <c r="R36" s="36">
        <v>202</v>
      </c>
      <c r="S36" s="36">
        <v>142.5</v>
      </c>
      <c r="T36" s="36">
        <v>365.6</v>
      </c>
      <c r="U36" s="36">
        <v>1.6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35</v>
      </c>
      <c r="H37" s="36">
        <v>30.7</v>
      </c>
      <c r="I37" s="36">
        <v>3.2</v>
      </c>
      <c r="J37" s="36">
        <v>4</v>
      </c>
      <c r="K37" s="36">
        <v>9.8000000000000007</v>
      </c>
      <c r="L37" s="36">
        <v>11.6</v>
      </c>
      <c r="M37" s="36">
        <v>11.7</v>
      </c>
      <c r="N37" s="36">
        <v>284.10000000000002</v>
      </c>
      <c r="O37" s="37">
        <v>301.8</v>
      </c>
      <c r="P37" s="36">
        <v>301.2</v>
      </c>
      <c r="Q37" s="36">
        <v>149.19999999999999</v>
      </c>
      <c r="R37" s="36">
        <v>260.3</v>
      </c>
      <c r="S37" s="36">
        <v>146</v>
      </c>
      <c r="T37" s="36">
        <v>301.8</v>
      </c>
      <c r="U37" s="36">
        <v>3.2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10.8</v>
      </c>
      <c r="H38" s="36">
        <v>4.8</v>
      </c>
      <c r="I38" s="36">
        <v>3.9</v>
      </c>
      <c r="J38" s="36">
        <v>3.5</v>
      </c>
      <c r="K38" s="36">
        <v>4.5999999999999996</v>
      </c>
      <c r="L38" s="36">
        <v>3.6</v>
      </c>
      <c r="M38" s="36">
        <v>4</v>
      </c>
      <c r="N38" s="36">
        <v>9.1999999999999993</v>
      </c>
      <c r="O38" s="36">
        <v>32.5</v>
      </c>
      <c r="P38" s="36">
        <v>55.5</v>
      </c>
      <c r="Q38" s="36">
        <v>8.8000000000000007</v>
      </c>
      <c r="R38" s="36">
        <v>13.4</v>
      </c>
      <c r="S38" s="36">
        <v>7.9</v>
      </c>
      <c r="T38" s="36">
        <v>55.5</v>
      </c>
      <c r="U38" s="36">
        <v>3.5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10.1</v>
      </c>
      <c r="H39" s="36">
        <v>6.5</v>
      </c>
      <c r="I39" s="36">
        <v>3.8</v>
      </c>
      <c r="J39" s="36">
        <v>7.3</v>
      </c>
      <c r="K39" s="36">
        <v>7.8</v>
      </c>
      <c r="L39" s="36">
        <v>5.0999999999999996</v>
      </c>
      <c r="M39" s="36">
        <v>4.2</v>
      </c>
      <c r="N39" s="36">
        <v>42.9</v>
      </c>
      <c r="O39" s="36">
        <v>42.3</v>
      </c>
      <c r="P39" s="36">
        <v>68.900000000000006</v>
      </c>
      <c r="Q39" s="36">
        <v>13.4</v>
      </c>
      <c r="R39" s="36">
        <v>51.4</v>
      </c>
      <c r="S39" s="36">
        <v>13.5</v>
      </c>
      <c r="T39" s="36">
        <v>68.900000000000006</v>
      </c>
      <c r="U39" s="36">
        <v>3.8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52.2</v>
      </c>
      <c r="H40" s="36">
        <v>13.7</v>
      </c>
      <c r="I40" s="36">
        <v>8.9</v>
      </c>
      <c r="J40" s="36">
        <v>16.7</v>
      </c>
      <c r="K40" s="36">
        <v>24.8</v>
      </c>
      <c r="L40" s="36">
        <v>12.9</v>
      </c>
      <c r="M40" s="36">
        <v>5.7</v>
      </c>
      <c r="N40" s="36">
        <v>9.3000000000000007</v>
      </c>
      <c r="O40" s="36">
        <v>15.3</v>
      </c>
      <c r="P40" s="39"/>
      <c r="Q40" s="36">
        <v>25.6</v>
      </c>
      <c r="R40" s="36">
        <v>14.5</v>
      </c>
      <c r="S40" s="36">
        <v>20.100000000000001</v>
      </c>
      <c r="T40" s="36">
        <v>52.2</v>
      </c>
      <c r="U40" s="36">
        <v>5.7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62.4</v>
      </c>
      <c r="H41" s="36">
        <v>17</v>
      </c>
      <c r="I41" s="36">
        <v>12.6</v>
      </c>
      <c r="J41" s="36">
        <v>25.4</v>
      </c>
      <c r="K41" s="36">
        <v>22.6</v>
      </c>
      <c r="L41" s="36">
        <v>19.3</v>
      </c>
      <c r="M41" s="36">
        <v>6.8</v>
      </c>
      <c r="N41" s="36">
        <v>8.1999999999999993</v>
      </c>
      <c r="O41" s="36">
        <v>20.5</v>
      </c>
      <c r="P41" s="39"/>
      <c r="Q41" s="36">
        <v>111.9</v>
      </c>
      <c r="R41" s="36">
        <v>34.1</v>
      </c>
      <c r="S41" s="36">
        <v>26.8</v>
      </c>
      <c r="T41" s="36">
        <v>111.9</v>
      </c>
      <c r="U41" s="36">
        <v>6.8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7.4</v>
      </c>
      <c r="H42" s="36">
        <v>17.2</v>
      </c>
      <c r="I42" s="37">
        <v>5.4</v>
      </c>
      <c r="J42" s="36">
        <v>11</v>
      </c>
      <c r="K42" s="36">
        <v>9.9</v>
      </c>
      <c r="L42" s="36">
        <v>8.1999999999999993</v>
      </c>
      <c r="M42" s="36">
        <v>6.9</v>
      </c>
      <c r="N42" s="36">
        <v>6.5</v>
      </c>
      <c r="O42" s="36">
        <v>19.899999999999999</v>
      </c>
      <c r="P42" s="36">
        <v>110.3</v>
      </c>
      <c r="Q42" s="36">
        <v>9.6999999999999993</v>
      </c>
      <c r="R42" s="36">
        <v>6.8</v>
      </c>
      <c r="S42" s="36">
        <v>9.6</v>
      </c>
      <c r="T42" s="36">
        <v>110.3</v>
      </c>
      <c r="U42" s="36">
        <v>5.4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66.900000000000006</v>
      </c>
      <c r="H43" s="36">
        <v>26</v>
      </c>
      <c r="I43" s="36">
        <v>22.8</v>
      </c>
      <c r="J43" s="36">
        <v>33.6</v>
      </c>
      <c r="K43" s="36">
        <v>18.2</v>
      </c>
      <c r="L43" s="36">
        <v>22.1</v>
      </c>
      <c r="M43" s="36">
        <v>10.1</v>
      </c>
      <c r="N43" s="36">
        <v>10.3</v>
      </c>
      <c r="O43" s="36">
        <v>53.1</v>
      </c>
      <c r="P43" s="36">
        <v>95.1</v>
      </c>
      <c r="Q43" s="36">
        <v>41.7</v>
      </c>
      <c r="R43" s="36">
        <v>14</v>
      </c>
      <c r="S43" s="36">
        <v>24.1</v>
      </c>
      <c r="T43" s="36">
        <v>95.1</v>
      </c>
      <c r="U43" s="36">
        <v>10.1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11.7</v>
      </c>
      <c r="H44" s="36">
        <v>22.8</v>
      </c>
      <c r="I44" s="36">
        <v>8.6999999999999993</v>
      </c>
      <c r="J44" s="36">
        <v>4.7</v>
      </c>
      <c r="K44" s="36">
        <v>7.6</v>
      </c>
      <c r="L44" s="36">
        <v>12</v>
      </c>
      <c r="M44" s="36">
        <v>14.6</v>
      </c>
      <c r="N44" s="36">
        <v>16</v>
      </c>
      <c r="O44" s="36">
        <v>29.8</v>
      </c>
      <c r="P44" s="36">
        <v>100.6</v>
      </c>
      <c r="Q44" s="36">
        <v>15.2</v>
      </c>
      <c r="R44" s="36">
        <v>39.9</v>
      </c>
      <c r="S44" s="36">
        <v>15.1</v>
      </c>
      <c r="T44" s="36">
        <v>100.6</v>
      </c>
      <c r="U44" s="36">
        <v>4.7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8.8000000000000007</v>
      </c>
      <c r="H45" s="36">
        <v>5.6</v>
      </c>
      <c r="I45" s="36">
        <v>3.9</v>
      </c>
      <c r="J45" s="36">
        <v>4.0999999999999996</v>
      </c>
      <c r="K45" s="36">
        <v>5</v>
      </c>
      <c r="L45" s="36">
        <v>11.8</v>
      </c>
      <c r="M45" s="36">
        <v>11.4</v>
      </c>
      <c r="N45" s="36">
        <v>24.1</v>
      </c>
      <c r="O45" s="36">
        <v>12.9</v>
      </c>
      <c r="P45" s="36">
        <v>65</v>
      </c>
      <c r="Q45" s="36">
        <v>9.6</v>
      </c>
      <c r="R45" s="36">
        <v>35.1</v>
      </c>
      <c r="S45" s="36">
        <v>10</v>
      </c>
      <c r="T45" s="36">
        <v>65</v>
      </c>
      <c r="U45" s="36">
        <v>3.9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10.5</v>
      </c>
      <c r="H46" s="36">
        <v>9.6</v>
      </c>
      <c r="I46" s="36">
        <v>7.4</v>
      </c>
      <c r="J46" s="36">
        <v>9.6999999999999993</v>
      </c>
      <c r="K46" s="36">
        <v>5.2</v>
      </c>
      <c r="L46" s="36">
        <v>14.4</v>
      </c>
      <c r="M46" s="36">
        <v>12.2</v>
      </c>
      <c r="N46" s="36">
        <v>9</v>
      </c>
      <c r="O46" s="36">
        <v>23.6</v>
      </c>
      <c r="P46" s="36">
        <v>152.9</v>
      </c>
      <c r="Q46" s="36">
        <v>14.2</v>
      </c>
      <c r="R46" s="36">
        <v>14</v>
      </c>
      <c r="S46" s="36">
        <v>10.8</v>
      </c>
      <c r="T46" s="36">
        <v>152.9</v>
      </c>
      <c r="U46" s="36">
        <v>5.2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7.3</v>
      </c>
      <c r="H47" s="36">
        <v>8.8000000000000007</v>
      </c>
      <c r="I47" s="36">
        <v>5.4</v>
      </c>
      <c r="J47" s="36">
        <v>5.7</v>
      </c>
      <c r="K47" s="36">
        <v>9</v>
      </c>
      <c r="L47" s="36">
        <v>6</v>
      </c>
      <c r="M47" s="36">
        <v>13.8</v>
      </c>
      <c r="N47" s="36">
        <v>6.5</v>
      </c>
      <c r="O47" s="36">
        <v>32.1</v>
      </c>
      <c r="P47" s="36">
        <v>214.8</v>
      </c>
      <c r="Q47" s="36">
        <v>9.8000000000000007</v>
      </c>
      <c r="R47" s="36">
        <v>9.4</v>
      </c>
      <c r="S47" s="36">
        <v>10.4</v>
      </c>
      <c r="T47" s="36">
        <v>214.8</v>
      </c>
      <c r="U47" s="36">
        <v>5.4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46.4</v>
      </c>
      <c r="H48" s="36">
        <v>38.299999999999997</v>
      </c>
      <c r="I48" s="36">
        <v>19.8</v>
      </c>
      <c r="J48" s="36">
        <v>7.7</v>
      </c>
      <c r="K48" s="36">
        <v>29.5</v>
      </c>
      <c r="L48" s="36">
        <v>75.3</v>
      </c>
      <c r="M48" s="36">
        <v>124.7</v>
      </c>
      <c r="N48" s="36">
        <v>230.5</v>
      </c>
      <c r="O48" s="36">
        <v>321.39999999999998</v>
      </c>
      <c r="P48" s="36">
        <v>333.5</v>
      </c>
      <c r="Q48" s="36">
        <v>204</v>
      </c>
      <c r="R48" s="36">
        <v>231.5</v>
      </c>
      <c r="S48" s="36">
        <v>172.6</v>
      </c>
      <c r="T48" s="36">
        <v>333.5</v>
      </c>
      <c r="U48" s="36">
        <v>7.7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38</v>
      </c>
      <c r="H49" s="36">
        <v>36.799999999999997</v>
      </c>
      <c r="I49" s="36">
        <v>18</v>
      </c>
      <c r="J49" s="36">
        <v>48.5</v>
      </c>
      <c r="K49" s="36">
        <v>101.9</v>
      </c>
      <c r="L49" s="36">
        <v>38.4</v>
      </c>
      <c r="M49" s="36">
        <v>12.3</v>
      </c>
      <c r="N49" s="36">
        <v>19.8</v>
      </c>
      <c r="O49" s="36">
        <v>126.2</v>
      </c>
      <c r="P49" s="36">
        <v>177.5</v>
      </c>
      <c r="Q49" s="36">
        <v>26.4</v>
      </c>
      <c r="R49" s="36">
        <v>11.3</v>
      </c>
      <c r="S49" s="36">
        <v>33.5</v>
      </c>
      <c r="T49" s="36">
        <v>177.5</v>
      </c>
      <c r="U49" s="36">
        <v>11.3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5.8</v>
      </c>
      <c r="H50" s="36">
        <v>8.6</v>
      </c>
      <c r="I50" s="36">
        <v>3.6</v>
      </c>
      <c r="J50" s="36">
        <v>5.2</v>
      </c>
      <c r="K50" s="36">
        <v>6.3</v>
      </c>
      <c r="L50" s="36">
        <v>7.1</v>
      </c>
      <c r="M50" s="36">
        <v>5.6</v>
      </c>
      <c r="N50" s="36">
        <v>17.3</v>
      </c>
      <c r="O50" s="36">
        <v>76.3</v>
      </c>
      <c r="P50" s="39"/>
      <c r="Q50" s="36">
        <v>11.9</v>
      </c>
      <c r="R50" s="36">
        <v>7.5</v>
      </c>
      <c r="S50" s="36">
        <v>9.8000000000000007</v>
      </c>
      <c r="T50" s="36">
        <v>76.3</v>
      </c>
      <c r="U50" s="36">
        <v>3.6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20.8</v>
      </c>
      <c r="H51" s="36">
        <v>13.1</v>
      </c>
      <c r="I51" s="36">
        <v>7.7</v>
      </c>
      <c r="J51" s="36">
        <v>14.4</v>
      </c>
      <c r="K51" s="36">
        <v>56</v>
      </c>
      <c r="L51" s="36">
        <v>33.700000000000003</v>
      </c>
      <c r="M51" s="36">
        <v>6.1</v>
      </c>
      <c r="N51" s="36">
        <v>40.1</v>
      </c>
      <c r="O51" s="36">
        <v>63.7</v>
      </c>
      <c r="P51" s="36">
        <v>163.69999999999999</v>
      </c>
      <c r="Q51" s="36">
        <v>23.2</v>
      </c>
      <c r="R51" s="36">
        <v>30</v>
      </c>
      <c r="S51" s="36">
        <v>20.9</v>
      </c>
      <c r="T51" s="36">
        <v>163.69999999999999</v>
      </c>
      <c r="U51" s="36">
        <v>6.1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71.5</v>
      </c>
      <c r="H52" s="36">
        <v>48.5</v>
      </c>
      <c r="I52" s="36">
        <v>5.3</v>
      </c>
      <c r="J52" s="36">
        <v>17.2</v>
      </c>
      <c r="K52" s="36">
        <v>16.7</v>
      </c>
      <c r="L52" s="36">
        <v>103.5</v>
      </c>
      <c r="M52" s="36">
        <v>39.9</v>
      </c>
      <c r="N52" s="36">
        <v>293</v>
      </c>
      <c r="O52" s="36">
        <v>459.6</v>
      </c>
      <c r="P52" s="36">
        <v>464.3</v>
      </c>
      <c r="Q52" s="36">
        <v>183.7</v>
      </c>
      <c r="R52" s="36">
        <v>421.4</v>
      </c>
      <c r="S52" s="36">
        <v>184.6</v>
      </c>
      <c r="T52" s="36">
        <v>464.3</v>
      </c>
      <c r="U52" s="36">
        <v>5.3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31.5</v>
      </c>
      <c r="H53" s="36">
        <v>8.9</v>
      </c>
      <c r="I53" s="36">
        <v>2.1</v>
      </c>
      <c r="J53" s="36">
        <v>2.6</v>
      </c>
      <c r="K53" s="36">
        <v>5</v>
      </c>
      <c r="L53" s="36">
        <v>45</v>
      </c>
      <c r="M53" s="36">
        <v>16.2</v>
      </c>
      <c r="N53" s="36">
        <v>107.5</v>
      </c>
      <c r="O53" s="36">
        <v>90.6</v>
      </c>
      <c r="P53" s="46"/>
      <c r="Q53" s="46"/>
      <c r="R53" s="46"/>
      <c r="S53" s="42">
        <v>35.9</v>
      </c>
      <c r="T53" s="36">
        <v>107.5</v>
      </c>
      <c r="U53" s="36">
        <v>2.1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84.2</v>
      </c>
      <c r="H54" s="36">
        <v>23.5</v>
      </c>
      <c r="I54" s="36">
        <v>4.5999999999999996</v>
      </c>
      <c r="J54" s="36">
        <v>4.5999999999999996</v>
      </c>
      <c r="K54" s="36">
        <v>7.8</v>
      </c>
      <c r="L54" s="36">
        <v>103.2</v>
      </c>
      <c r="M54" s="36">
        <v>33.799999999999997</v>
      </c>
      <c r="N54" s="36">
        <v>220.4</v>
      </c>
      <c r="O54" s="36">
        <v>244.6</v>
      </c>
      <c r="P54" s="36">
        <v>419.3</v>
      </c>
      <c r="Q54" s="36">
        <v>176.3</v>
      </c>
      <c r="R54" s="36">
        <v>338.8</v>
      </c>
      <c r="S54" s="36">
        <v>174.5</v>
      </c>
      <c r="T54" s="36">
        <v>419.3</v>
      </c>
      <c r="U54" s="36">
        <v>4.5999999999999996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36.4</v>
      </c>
      <c r="H55" s="36">
        <v>56.8</v>
      </c>
      <c r="I55" s="36">
        <v>5.3</v>
      </c>
      <c r="J55" s="36">
        <v>3.9</v>
      </c>
      <c r="K55" s="36">
        <v>44.8</v>
      </c>
      <c r="L55" s="36">
        <v>66.3</v>
      </c>
      <c r="M55" s="36">
        <v>28.1</v>
      </c>
      <c r="N55" s="36">
        <v>275.8</v>
      </c>
      <c r="O55" s="36">
        <v>365.1</v>
      </c>
      <c r="P55" s="36">
        <v>433.8</v>
      </c>
      <c r="Q55" s="36">
        <v>125</v>
      </c>
      <c r="R55" s="36">
        <v>232.2</v>
      </c>
      <c r="S55" s="36">
        <v>149.1</v>
      </c>
      <c r="T55" s="36">
        <v>433.8</v>
      </c>
      <c r="U55" s="36">
        <v>3.9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22.2</v>
      </c>
      <c r="H56" s="36">
        <v>4.7</v>
      </c>
      <c r="I56" s="36">
        <v>3.8</v>
      </c>
      <c r="J56" s="36">
        <v>8.6</v>
      </c>
      <c r="K56" s="36">
        <v>77.900000000000006</v>
      </c>
      <c r="L56" s="36">
        <v>24.5</v>
      </c>
      <c r="M56" s="36">
        <v>11.8</v>
      </c>
      <c r="N56" s="36">
        <v>20.9</v>
      </c>
      <c r="O56" s="36">
        <v>71.599999999999994</v>
      </c>
      <c r="P56" s="36">
        <v>340.5</v>
      </c>
      <c r="Q56" s="36">
        <v>12.4</v>
      </c>
      <c r="R56" s="36">
        <v>164.7</v>
      </c>
      <c r="S56" s="36">
        <v>23</v>
      </c>
      <c r="T56" s="36">
        <v>340.5</v>
      </c>
      <c r="U56" s="36">
        <v>3.8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12.7</v>
      </c>
      <c r="H57" s="36">
        <v>7.8</v>
      </c>
      <c r="I57" s="36">
        <v>3.1</v>
      </c>
      <c r="J57" s="36">
        <v>3.7</v>
      </c>
      <c r="K57" s="36">
        <v>24.2</v>
      </c>
      <c r="L57" s="36">
        <v>36</v>
      </c>
      <c r="M57" s="36">
        <v>10.8</v>
      </c>
      <c r="N57" s="36">
        <v>135.5</v>
      </c>
      <c r="O57" s="36">
        <v>275.7</v>
      </c>
      <c r="P57" s="36">
        <v>360.8</v>
      </c>
      <c r="Q57" s="36">
        <v>117</v>
      </c>
      <c r="R57" s="36">
        <v>83.7</v>
      </c>
      <c r="S57" s="36">
        <v>39.700000000000003</v>
      </c>
      <c r="T57" s="36">
        <v>360.8</v>
      </c>
      <c r="U57" s="36">
        <v>3.1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16.8</v>
      </c>
      <c r="H58" s="36">
        <v>6</v>
      </c>
      <c r="I58" s="36">
        <v>8.1999999999999993</v>
      </c>
      <c r="J58" s="36">
        <v>10.9</v>
      </c>
      <c r="K58" s="36">
        <v>23</v>
      </c>
      <c r="L58" s="36">
        <v>50.5</v>
      </c>
      <c r="M58" s="36">
        <v>3.3</v>
      </c>
      <c r="N58" s="42">
        <v>4.0999999999999996</v>
      </c>
      <c r="O58" s="36">
        <v>7.5</v>
      </c>
      <c r="P58" s="36">
        <v>86.5</v>
      </c>
      <c r="Q58" s="36">
        <v>9.1999999999999993</v>
      </c>
      <c r="R58" s="36">
        <v>16.600000000000001</v>
      </c>
      <c r="S58" s="36">
        <v>12.2</v>
      </c>
      <c r="T58" s="36">
        <v>86.5</v>
      </c>
      <c r="U58" s="36">
        <v>3.3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25.9</v>
      </c>
      <c r="H59" s="36">
        <v>92.5</v>
      </c>
      <c r="I59" s="36">
        <v>10.199999999999999</v>
      </c>
      <c r="J59" s="36">
        <v>6.8</v>
      </c>
      <c r="K59" s="36">
        <v>70.3</v>
      </c>
      <c r="L59" s="36">
        <v>15.5</v>
      </c>
      <c r="M59" s="36">
        <v>21.6</v>
      </c>
      <c r="N59" s="36">
        <v>44.7</v>
      </c>
      <c r="O59" s="36">
        <v>62.3</v>
      </c>
      <c r="P59" s="36">
        <v>121</v>
      </c>
      <c r="Q59" s="36">
        <v>29.1</v>
      </c>
      <c r="R59" s="36">
        <v>18.100000000000001</v>
      </c>
      <c r="S59" s="36">
        <v>30.2</v>
      </c>
      <c r="T59" s="36">
        <v>121</v>
      </c>
      <c r="U59" s="36">
        <v>6.8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18</v>
      </c>
      <c r="H60" s="36">
        <v>12.9</v>
      </c>
      <c r="I60" s="36">
        <v>4.5</v>
      </c>
      <c r="J60" s="37">
        <v>4.2</v>
      </c>
      <c r="K60" s="36">
        <v>17.100000000000001</v>
      </c>
      <c r="L60" s="36">
        <v>14.4</v>
      </c>
      <c r="M60" s="36">
        <v>13.1</v>
      </c>
      <c r="N60" s="36">
        <v>109.3</v>
      </c>
      <c r="O60" s="36">
        <v>267.5</v>
      </c>
      <c r="P60" s="36">
        <v>343.5</v>
      </c>
      <c r="Q60" s="36">
        <v>241.4</v>
      </c>
      <c r="R60" s="36">
        <v>47.1</v>
      </c>
      <c r="S60" s="36">
        <v>50.6</v>
      </c>
      <c r="T60" s="36">
        <v>343.5</v>
      </c>
      <c r="U60" s="36">
        <v>4.2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35.6</v>
      </c>
      <c r="H61" s="36">
        <v>23.6</v>
      </c>
      <c r="I61" s="36">
        <v>3.7</v>
      </c>
      <c r="J61" s="36">
        <v>3.4</v>
      </c>
      <c r="K61" s="36">
        <v>12</v>
      </c>
      <c r="L61" s="36">
        <v>49.1</v>
      </c>
      <c r="M61" s="36">
        <v>29.7</v>
      </c>
      <c r="N61" s="36">
        <v>131.6</v>
      </c>
      <c r="O61" s="36">
        <v>247.7</v>
      </c>
      <c r="P61" s="36">
        <v>248.5</v>
      </c>
      <c r="Q61" s="36">
        <v>186.9</v>
      </c>
      <c r="R61" s="36">
        <v>51.9</v>
      </c>
      <c r="S61" s="36">
        <v>57.1</v>
      </c>
      <c r="T61" s="36">
        <v>248.5</v>
      </c>
      <c r="U61" s="36">
        <v>3.4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22.6</v>
      </c>
      <c r="H62" s="37">
        <v>8.6</v>
      </c>
      <c r="I62" s="36">
        <v>6.5</v>
      </c>
      <c r="J62" s="36">
        <v>8.3000000000000007</v>
      </c>
      <c r="K62" s="36">
        <v>29.5</v>
      </c>
      <c r="L62" s="36">
        <v>15.9</v>
      </c>
      <c r="M62" s="36">
        <v>16</v>
      </c>
      <c r="N62" s="36">
        <v>76.8</v>
      </c>
      <c r="O62" s="36">
        <v>159.69999999999999</v>
      </c>
      <c r="P62" s="36">
        <v>692.1</v>
      </c>
      <c r="Q62" s="36">
        <v>105.6</v>
      </c>
      <c r="R62" s="36">
        <v>23</v>
      </c>
      <c r="S62" s="36">
        <v>29.2</v>
      </c>
      <c r="T62" s="36">
        <v>692.1</v>
      </c>
      <c r="U62" s="36">
        <v>6.5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26.7</v>
      </c>
      <c r="H63" s="36">
        <v>13.5</v>
      </c>
      <c r="I63" s="36">
        <v>9.8000000000000007</v>
      </c>
      <c r="J63" s="36">
        <v>22</v>
      </c>
      <c r="K63" s="36">
        <v>35.9</v>
      </c>
      <c r="L63" s="36">
        <v>46.6</v>
      </c>
      <c r="M63" s="36">
        <v>7.6</v>
      </c>
      <c r="N63" s="36">
        <v>68.7</v>
      </c>
      <c r="O63" s="36">
        <v>196.7</v>
      </c>
      <c r="P63" s="36">
        <v>868.7</v>
      </c>
      <c r="Q63" s="36">
        <v>96.1</v>
      </c>
      <c r="R63" s="36">
        <v>27.5</v>
      </c>
      <c r="S63" s="36">
        <v>35.700000000000003</v>
      </c>
      <c r="T63" s="36">
        <v>868.7</v>
      </c>
      <c r="U63" s="36">
        <v>7.6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23.1</v>
      </c>
      <c r="H64" s="36">
        <v>24</v>
      </c>
      <c r="I64" s="36">
        <v>18.600000000000001</v>
      </c>
      <c r="J64" s="36">
        <v>12.5</v>
      </c>
      <c r="K64" s="36">
        <v>26.4</v>
      </c>
      <c r="L64" s="36">
        <v>22.7</v>
      </c>
      <c r="M64" s="36">
        <v>9.4</v>
      </c>
      <c r="N64" s="36">
        <v>26.1</v>
      </c>
      <c r="O64" s="36">
        <v>90.2</v>
      </c>
      <c r="P64" s="36">
        <v>246.4</v>
      </c>
      <c r="Q64" s="36">
        <v>86.6</v>
      </c>
      <c r="R64" s="36">
        <v>22.6</v>
      </c>
      <c r="S64" s="36">
        <v>25</v>
      </c>
      <c r="T64" s="36">
        <v>246.4</v>
      </c>
      <c r="U64" s="36">
        <v>9.4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18.600000000000001</v>
      </c>
      <c r="H65" s="36">
        <v>10.6</v>
      </c>
      <c r="I65" s="36">
        <v>5.3</v>
      </c>
      <c r="J65" s="36">
        <v>12.6</v>
      </c>
      <c r="K65" s="36">
        <v>14.7</v>
      </c>
      <c r="L65" s="36">
        <v>27.6</v>
      </c>
      <c r="M65" s="36">
        <v>9.8000000000000007</v>
      </c>
      <c r="N65" s="36">
        <v>43.5</v>
      </c>
      <c r="O65" s="36">
        <v>96.6</v>
      </c>
      <c r="P65" s="36">
        <v>117.7</v>
      </c>
      <c r="Q65" s="36">
        <v>22.3</v>
      </c>
      <c r="R65" s="36">
        <v>10.8</v>
      </c>
      <c r="S65" s="36">
        <v>18</v>
      </c>
      <c r="T65" s="36">
        <v>117.7</v>
      </c>
      <c r="U65" s="36">
        <v>5.3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12.5</v>
      </c>
      <c r="H66" s="36">
        <v>7.2</v>
      </c>
      <c r="I66" s="36">
        <v>6.1</v>
      </c>
      <c r="J66" s="36">
        <v>12.5</v>
      </c>
      <c r="K66" s="36">
        <v>15.5</v>
      </c>
      <c r="L66" s="36">
        <v>19.600000000000001</v>
      </c>
      <c r="M66" s="36">
        <v>9</v>
      </c>
      <c r="N66" s="36">
        <v>46.6</v>
      </c>
      <c r="O66" s="36">
        <v>86.5</v>
      </c>
      <c r="P66" s="36">
        <v>120.2</v>
      </c>
      <c r="Q66" s="36">
        <v>25.1</v>
      </c>
      <c r="R66" s="36">
        <v>5.5</v>
      </c>
      <c r="S66" s="36">
        <v>14.9</v>
      </c>
      <c r="T66" s="36">
        <v>120.2</v>
      </c>
      <c r="U66" s="36">
        <v>5.5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56.3</v>
      </c>
      <c r="H67" s="37">
        <v>44.6</v>
      </c>
      <c r="I67" s="36">
        <v>17.399999999999999</v>
      </c>
      <c r="J67" s="36">
        <v>15.1</v>
      </c>
      <c r="K67" s="36">
        <v>42</v>
      </c>
      <c r="L67" s="36">
        <v>88.1</v>
      </c>
      <c r="M67" s="37">
        <v>79.3</v>
      </c>
      <c r="N67" s="36">
        <v>39</v>
      </c>
      <c r="O67" s="36">
        <v>74.3</v>
      </c>
      <c r="P67" s="36">
        <v>9.1999999999999993</v>
      </c>
      <c r="Q67" s="36">
        <v>56.3</v>
      </c>
      <c r="R67" s="36">
        <v>45.9</v>
      </c>
      <c r="S67" s="36">
        <v>40.1</v>
      </c>
      <c r="T67" s="36">
        <v>88.1</v>
      </c>
      <c r="U67" s="36">
        <v>9.1999999999999993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26</v>
      </c>
      <c r="I68" s="36">
        <v>20.3</v>
      </c>
      <c r="J68" s="36">
        <v>20.100000000000001</v>
      </c>
      <c r="K68" s="36">
        <v>49.9</v>
      </c>
      <c r="L68" s="36">
        <v>51.4</v>
      </c>
      <c r="M68" s="36">
        <v>38.700000000000003</v>
      </c>
      <c r="N68" s="36">
        <v>50.7</v>
      </c>
      <c r="O68" s="36">
        <v>301.60000000000002</v>
      </c>
      <c r="P68" s="36">
        <v>154.4</v>
      </c>
      <c r="Q68" s="36">
        <v>59.6</v>
      </c>
      <c r="R68" s="36">
        <v>29.3</v>
      </c>
      <c r="S68" s="36">
        <v>42.3</v>
      </c>
      <c r="T68" s="36">
        <v>301.60000000000002</v>
      </c>
      <c r="U68" s="36">
        <v>20.100000000000001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53</v>
      </c>
      <c r="H69" s="37">
        <v>37.700000000000003</v>
      </c>
      <c r="I69" s="36">
        <v>21.1</v>
      </c>
      <c r="J69" s="37">
        <v>40.4</v>
      </c>
      <c r="K69" s="36">
        <v>127.1</v>
      </c>
      <c r="L69" s="36">
        <v>82.8</v>
      </c>
      <c r="M69" s="36">
        <v>23.9</v>
      </c>
      <c r="N69" s="36">
        <v>95.5</v>
      </c>
      <c r="O69" s="36">
        <v>162.6</v>
      </c>
      <c r="P69" s="36">
        <v>231.3</v>
      </c>
      <c r="Q69" s="36">
        <v>121.3</v>
      </c>
      <c r="R69" s="36">
        <v>142.80000000000001</v>
      </c>
      <c r="S69" s="36">
        <v>65.5</v>
      </c>
      <c r="T69" s="36">
        <v>231.3</v>
      </c>
      <c r="U69" s="36">
        <v>21.1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132.6</v>
      </c>
      <c r="H70" s="37">
        <v>91.7</v>
      </c>
      <c r="I70" s="37">
        <v>41.7</v>
      </c>
      <c r="J70" s="37">
        <v>58.5</v>
      </c>
      <c r="K70" s="37">
        <v>59</v>
      </c>
      <c r="L70" s="37">
        <v>264</v>
      </c>
      <c r="M70" s="37">
        <v>64.7</v>
      </c>
      <c r="N70" s="52">
        <v>1637.3</v>
      </c>
      <c r="O70" s="38">
        <v>1283.8</v>
      </c>
      <c r="P70" s="36">
        <v>817.8</v>
      </c>
      <c r="Q70" s="36">
        <v>202</v>
      </c>
      <c r="R70" s="36">
        <v>115.7</v>
      </c>
      <c r="S70" s="36">
        <v>286.3</v>
      </c>
      <c r="T70" s="38">
        <v>1637.3</v>
      </c>
      <c r="U70" s="36">
        <v>41.7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110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19.5</v>
      </c>
      <c r="H4" s="37">
        <v>30.9</v>
      </c>
      <c r="I4" s="36">
        <v>63.6</v>
      </c>
      <c r="J4" s="37">
        <v>15.8</v>
      </c>
      <c r="K4" s="36">
        <v>6.9</v>
      </c>
      <c r="L4" s="36">
        <v>8.6</v>
      </c>
      <c r="M4" s="36">
        <v>15</v>
      </c>
      <c r="N4" s="36">
        <v>7.8</v>
      </c>
      <c r="O4" s="36">
        <v>20.7</v>
      </c>
      <c r="P4" s="36">
        <v>9.8000000000000007</v>
      </c>
      <c r="Q4" s="36">
        <v>34.200000000000003</v>
      </c>
      <c r="R4" s="36">
        <v>35</v>
      </c>
      <c r="S4" s="36">
        <v>17.100000000000001</v>
      </c>
      <c r="T4" s="36">
        <v>63.6</v>
      </c>
      <c r="U4" s="36">
        <v>6.9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44.7</v>
      </c>
      <c r="H5" s="36">
        <v>30.5</v>
      </c>
      <c r="I5" s="36">
        <v>23.8</v>
      </c>
      <c r="J5" s="36">
        <v>22.3</v>
      </c>
      <c r="K5" s="36">
        <v>13</v>
      </c>
      <c r="L5" s="36">
        <v>11.8</v>
      </c>
      <c r="M5" s="36">
        <v>11</v>
      </c>
      <c r="N5" s="36">
        <v>17.399999999999999</v>
      </c>
      <c r="O5" s="36">
        <v>21.3</v>
      </c>
      <c r="P5" s="36">
        <v>8.1</v>
      </c>
      <c r="Q5" s="36">
        <v>29.2</v>
      </c>
      <c r="R5" s="36">
        <v>63.1</v>
      </c>
      <c r="S5" s="36">
        <v>22.5</v>
      </c>
      <c r="T5" s="36">
        <v>63.1</v>
      </c>
      <c r="U5" s="36">
        <v>8.1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51.7</v>
      </c>
      <c r="H6" s="36">
        <v>30.2</v>
      </c>
      <c r="I6" s="36">
        <v>17.3</v>
      </c>
      <c r="J6" s="36">
        <v>30.1</v>
      </c>
      <c r="K6" s="36">
        <v>7.5</v>
      </c>
      <c r="L6" s="36">
        <v>23.9</v>
      </c>
      <c r="M6" s="36">
        <v>11.5</v>
      </c>
      <c r="N6" s="36">
        <v>15.1</v>
      </c>
      <c r="O6" s="36">
        <v>23.8</v>
      </c>
      <c r="P6" s="36">
        <v>15.1</v>
      </c>
      <c r="Q6" s="36">
        <v>26.7</v>
      </c>
      <c r="R6" s="37">
        <v>23.7</v>
      </c>
      <c r="S6" s="36">
        <v>19.8</v>
      </c>
      <c r="T6" s="36">
        <v>51.7</v>
      </c>
      <c r="U6" s="36">
        <v>7.5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47.1</v>
      </c>
      <c r="H7" s="36">
        <v>29.7</v>
      </c>
      <c r="I7" s="36">
        <v>20.5</v>
      </c>
      <c r="J7" s="36">
        <v>23.2</v>
      </c>
      <c r="K7" s="36">
        <v>7.1</v>
      </c>
      <c r="L7" s="36">
        <v>17.7</v>
      </c>
      <c r="M7" s="36">
        <v>8.4</v>
      </c>
      <c r="N7" s="36">
        <v>12.1</v>
      </c>
      <c r="O7" s="36">
        <v>24.1</v>
      </c>
      <c r="P7" s="36">
        <v>20.100000000000001</v>
      </c>
      <c r="Q7" s="36">
        <v>27.7</v>
      </c>
      <c r="R7" s="36">
        <v>31.3</v>
      </c>
      <c r="S7" s="36">
        <v>17</v>
      </c>
      <c r="T7" s="36">
        <v>47.1</v>
      </c>
      <c r="U7" s="36">
        <v>7.1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52.4</v>
      </c>
      <c r="H8" s="36">
        <v>19.399999999999999</v>
      </c>
      <c r="I8" s="36">
        <v>20.7</v>
      </c>
      <c r="J8" s="36">
        <v>17.7</v>
      </c>
      <c r="K8" s="36">
        <v>21.7</v>
      </c>
      <c r="L8" s="36">
        <v>10.199999999999999</v>
      </c>
      <c r="M8" s="36">
        <v>11.7</v>
      </c>
      <c r="N8" s="36">
        <v>41.3</v>
      </c>
      <c r="O8" s="36">
        <v>42.8</v>
      </c>
      <c r="P8" s="36">
        <v>36.5</v>
      </c>
      <c r="Q8" s="36">
        <v>54.6</v>
      </c>
      <c r="R8" s="36">
        <v>35.5</v>
      </c>
      <c r="S8" s="36">
        <v>26.7</v>
      </c>
      <c r="T8" s="36">
        <v>54.6</v>
      </c>
      <c r="U8" s="36">
        <v>10.199999999999999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39.799999999999997</v>
      </c>
      <c r="H9" s="36">
        <v>22.1</v>
      </c>
      <c r="I9" s="36">
        <v>33.200000000000003</v>
      </c>
      <c r="J9" s="36">
        <v>19.2</v>
      </c>
      <c r="K9" s="36">
        <v>13.4</v>
      </c>
      <c r="L9" s="36">
        <v>8</v>
      </c>
      <c r="M9" s="36">
        <v>10.1</v>
      </c>
      <c r="N9" s="36">
        <v>51</v>
      </c>
      <c r="O9" s="36">
        <v>69</v>
      </c>
      <c r="P9" s="36">
        <v>116</v>
      </c>
      <c r="Q9" s="36">
        <v>84.1</v>
      </c>
      <c r="R9" s="36">
        <v>67</v>
      </c>
      <c r="S9" s="36">
        <v>32.9</v>
      </c>
      <c r="T9" s="36">
        <v>116</v>
      </c>
      <c r="U9" s="36">
        <v>8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17.2</v>
      </c>
      <c r="H10" s="36">
        <v>12.6</v>
      </c>
      <c r="I10" s="36">
        <v>16.7</v>
      </c>
      <c r="J10" s="36">
        <v>31.4</v>
      </c>
      <c r="K10" s="36">
        <v>74.2</v>
      </c>
      <c r="L10" s="36">
        <v>8.6999999999999993</v>
      </c>
      <c r="M10" s="36">
        <v>14.6</v>
      </c>
      <c r="N10" s="36">
        <v>8</v>
      </c>
      <c r="O10" s="36">
        <v>10</v>
      </c>
      <c r="P10" s="36">
        <v>18.600000000000001</v>
      </c>
      <c r="Q10" s="36">
        <v>14.9</v>
      </c>
      <c r="R10" s="39"/>
      <c r="S10" s="36">
        <v>16</v>
      </c>
      <c r="T10" s="36">
        <v>74.2</v>
      </c>
      <c r="U10" s="36">
        <v>8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35.200000000000003</v>
      </c>
      <c r="H11" s="36">
        <v>31.6</v>
      </c>
      <c r="I11" s="36">
        <v>28.9</v>
      </c>
      <c r="J11" s="36">
        <v>27.1</v>
      </c>
      <c r="K11" s="36">
        <v>18.8</v>
      </c>
      <c r="L11" s="36">
        <v>19.3</v>
      </c>
      <c r="M11" s="36">
        <v>18.100000000000001</v>
      </c>
      <c r="N11" s="36">
        <v>53.6</v>
      </c>
      <c r="O11" s="36">
        <v>33.200000000000003</v>
      </c>
      <c r="P11" s="36">
        <v>42.4</v>
      </c>
      <c r="Q11" s="36">
        <v>68.099999999999994</v>
      </c>
      <c r="R11" s="36">
        <v>59.4</v>
      </c>
      <c r="S11" s="36">
        <v>33.4</v>
      </c>
      <c r="T11" s="36">
        <v>68.099999999999994</v>
      </c>
      <c r="U11" s="36">
        <v>18.100000000000001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15.5</v>
      </c>
      <c r="H12" s="36">
        <v>12.2</v>
      </c>
      <c r="I12" s="36">
        <v>16.100000000000001</v>
      </c>
      <c r="J12" s="36">
        <v>15.5</v>
      </c>
      <c r="K12" s="36">
        <v>39.9</v>
      </c>
      <c r="L12" s="36">
        <v>11.1</v>
      </c>
      <c r="M12" s="36">
        <v>11.6</v>
      </c>
      <c r="N12" s="36">
        <v>7.2</v>
      </c>
      <c r="O12" s="36">
        <v>24.4</v>
      </c>
      <c r="P12" s="36">
        <v>15</v>
      </c>
      <c r="Q12" s="36">
        <v>23.8</v>
      </c>
      <c r="R12" s="36">
        <v>119.2</v>
      </c>
      <c r="S12" s="36">
        <v>16</v>
      </c>
      <c r="T12" s="36">
        <v>119.2</v>
      </c>
      <c r="U12" s="36">
        <v>7.2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14.4</v>
      </c>
      <c r="H13" s="36">
        <v>16.7</v>
      </c>
      <c r="I13" s="36">
        <v>19.899999999999999</v>
      </c>
      <c r="J13" s="36">
        <v>53.8</v>
      </c>
      <c r="K13" s="36">
        <v>53.2</v>
      </c>
      <c r="L13" s="36">
        <v>13.1</v>
      </c>
      <c r="M13" s="36">
        <v>12.3</v>
      </c>
      <c r="N13" s="36">
        <v>11.5</v>
      </c>
      <c r="O13" s="36">
        <v>13.8</v>
      </c>
      <c r="P13" s="39"/>
      <c r="Q13" s="36">
        <v>12.7</v>
      </c>
      <c r="R13" s="36">
        <v>30.5</v>
      </c>
      <c r="S13" s="36">
        <v>17.899999999999999</v>
      </c>
      <c r="T13" s="36">
        <v>53.8</v>
      </c>
      <c r="U13" s="36">
        <v>11.5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31.6</v>
      </c>
      <c r="H14" s="36">
        <v>38.200000000000003</v>
      </c>
      <c r="I14" s="36">
        <v>43.2</v>
      </c>
      <c r="J14" s="36">
        <v>47.1</v>
      </c>
      <c r="K14" s="36">
        <v>58.8</v>
      </c>
      <c r="L14" s="36">
        <v>10.5</v>
      </c>
      <c r="M14" s="36">
        <v>12.7</v>
      </c>
      <c r="N14" s="36">
        <v>12.2</v>
      </c>
      <c r="O14" s="36">
        <v>15</v>
      </c>
      <c r="P14" s="36">
        <v>160.80000000000001</v>
      </c>
      <c r="Q14" s="36">
        <v>16.600000000000001</v>
      </c>
      <c r="R14" s="36">
        <v>25</v>
      </c>
      <c r="S14" s="36">
        <v>22.5</v>
      </c>
      <c r="T14" s="36">
        <v>160.80000000000001</v>
      </c>
      <c r="U14" s="36">
        <v>10.5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54.3</v>
      </c>
      <c r="H15" s="36">
        <v>50.4</v>
      </c>
      <c r="I15" s="37">
        <v>48.5</v>
      </c>
      <c r="J15" s="36">
        <v>75.5</v>
      </c>
      <c r="K15" s="36">
        <v>115.5</v>
      </c>
      <c r="L15" s="36">
        <v>44.7</v>
      </c>
      <c r="M15" s="36">
        <v>49.9</v>
      </c>
      <c r="N15" s="36">
        <v>9.5</v>
      </c>
      <c r="O15" s="36">
        <v>32.799999999999997</v>
      </c>
      <c r="P15" s="39"/>
      <c r="Q15" s="36">
        <v>82.8</v>
      </c>
      <c r="R15" s="36">
        <v>59.2</v>
      </c>
      <c r="S15" s="36">
        <v>54.1</v>
      </c>
      <c r="T15" s="36">
        <v>115.5</v>
      </c>
      <c r="U15" s="36">
        <v>9.5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27.6</v>
      </c>
      <c r="H16" s="36">
        <v>35.5</v>
      </c>
      <c r="I16" s="36">
        <v>36.9</v>
      </c>
      <c r="J16" s="36">
        <v>53.3</v>
      </c>
      <c r="K16" s="36">
        <v>53.5</v>
      </c>
      <c r="L16" s="36">
        <v>26.9</v>
      </c>
      <c r="M16" s="36">
        <v>11.5</v>
      </c>
      <c r="N16" s="36">
        <v>9.6</v>
      </c>
      <c r="O16" s="36">
        <v>13.5</v>
      </c>
      <c r="P16" s="36">
        <v>85.7</v>
      </c>
      <c r="Q16" s="36">
        <v>27.8</v>
      </c>
      <c r="R16" s="36">
        <v>67.400000000000006</v>
      </c>
      <c r="S16" s="36">
        <v>32.4</v>
      </c>
      <c r="T16" s="36">
        <v>85.7</v>
      </c>
      <c r="U16" s="36">
        <v>9.6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35.799999999999997</v>
      </c>
      <c r="H17" s="36">
        <v>47.3</v>
      </c>
      <c r="I17" s="36">
        <v>47.7</v>
      </c>
      <c r="J17" s="36">
        <v>65.5</v>
      </c>
      <c r="K17" s="36">
        <v>55.2</v>
      </c>
      <c r="L17" s="36">
        <v>32.6</v>
      </c>
      <c r="M17" s="36">
        <v>30.5</v>
      </c>
      <c r="N17" s="36">
        <v>19.8</v>
      </c>
      <c r="O17" s="36">
        <v>30.2</v>
      </c>
      <c r="P17" s="36">
        <v>196.1</v>
      </c>
      <c r="Q17" s="36">
        <v>35.799999999999997</v>
      </c>
      <c r="R17" s="36">
        <v>39.799999999999997</v>
      </c>
      <c r="S17" s="36">
        <v>39.1</v>
      </c>
      <c r="T17" s="36">
        <v>196.1</v>
      </c>
      <c r="U17" s="36">
        <v>19.8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7.3</v>
      </c>
      <c r="H18" s="36">
        <v>22.7</v>
      </c>
      <c r="I18" s="36">
        <v>4.3</v>
      </c>
      <c r="J18" s="36">
        <v>12.6</v>
      </c>
      <c r="K18" s="36">
        <v>27.5</v>
      </c>
      <c r="L18" s="36">
        <v>8.9</v>
      </c>
      <c r="M18" s="36">
        <v>10.4</v>
      </c>
      <c r="N18" s="36">
        <v>2.6</v>
      </c>
      <c r="O18" s="36">
        <v>7.6</v>
      </c>
      <c r="P18" s="36">
        <v>8.6999999999999993</v>
      </c>
      <c r="Q18" s="36">
        <v>8.6999999999999993</v>
      </c>
      <c r="R18" s="36">
        <v>27.7</v>
      </c>
      <c r="S18" s="36">
        <v>11.3</v>
      </c>
      <c r="T18" s="36">
        <v>27.7</v>
      </c>
      <c r="U18" s="36">
        <v>2.6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35.4</v>
      </c>
      <c r="H19" s="36">
        <v>30.9</v>
      </c>
      <c r="I19" s="36">
        <v>44.5</v>
      </c>
      <c r="J19" s="36">
        <v>40.4</v>
      </c>
      <c r="K19" s="36">
        <v>6.4</v>
      </c>
      <c r="L19" s="36">
        <v>22</v>
      </c>
      <c r="M19" s="36">
        <v>19.2</v>
      </c>
      <c r="N19" s="36">
        <v>13.5</v>
      </c>
      <c r="O19" s="36">
        <v>22.4</v>
      </c>
      <c r="P19" s="36">
        <v>324</v>
      </c>
      <c r="Q19" s="36">
        <v>27.8</v>
      </c>
      <c r="R19" s="36">
        <v>43.3</v>
      </c>
      <c r="S19" s="36">
        <v>27.6</v>
      </c>
      <c r="T19" s="36">
        <v>324</v>
      </c>
      <c r="U19" s="36">
        <v>6.4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31</v>
      </c>
      <c r="H20" s="36">
        <v>29</v>
      </c>
      <c r="I20" s="36">
        <v>29.7</v>
      </c>
      <c r="J20" s="37">
        <v>50</v>
      </c>
      <c r="K20" s="36">
        <v>18.100000000000001</v>
      </c>
      <c r="L20" s="37">
        <v>17.5</v>
      </c>
      <c r="M20" s="36">
        <v>28.1</v>
      </c>
      <c r="N20" s="36">
        <v>13.5</v>
      </c>
      <c r="O20" s="36">
        <v>14.9</v>
      </c>
      <c r="P20" s="36">
        <v>0</v>
      </c>
      <c r="Q20" s="36">
        <v>28.4</v>
      </c>
      <c r="R20" s="36">
        <v>29.9</v>
      </c>
      <c r="S20" s="36">
        <v>26.4</v>
      </c>
      <c r="T20" s="36">
        <v>50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45</v>
      </c>
      <c r="H21" s="36">
        <v>47.3</v>
      </c>
      <c r="I21" s="36">
        <v>28.6</v>
      </c>
      <c r="J21" s="36">
        <v>43.8</v>
      </c>
      <c r="K21" s="36">
        <v>7.2</v>
      </c>
      <c r="L21" s="36">
        <v>20.3</v>
      </c>
      <c r="M21" s="36">
        <v>28</v>
      </c>
      <c r="N21" s="36">
        <v>20.399999999999999</v>
      </c>
      <c r="O21" s="36">
        <v>25.5</v>
      </c>
      <c r="P21" s="39"/>
      <c r="Q21" s="36">
        <v>14.9</v>
      </c>
      <c r="R21" s="36">
        <v>30.6</v>
      </c>
      <c r="S21" s="36">
        <v>27.5</v>
      </c>
      <c r="T21" s="36">
        <v>47.3</v>
      </c>
      <c r="U21" s="36">
        <v>7.2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21.9</v>
      </c>
      <c r="H22" s="36">
        <v>47.7</v>
      </c>
      <c r="I22" s="36">
        <v>58.6</v>
      </c>
      <c r="J22" s="36">
        <v>60.8</v>
      </c>
      <c r="K22" s="36">
        <v>41.4</v>
      </c>
      <c r="L22" s="36">
        <v>20.9</v>
      </c>
      <c r="M22" s="36">
        <v>29.9</v>
      </c>
      <c r="N22" s="36">
        <v>30.7</v>
      </c>
      <c r="O22" s="36">
        <v>35.200000000000003</v>
      </c>
      <c r="P22" s="36">
        <v>168.9</v>
      </c>
      <c r="Q22" s="36">
        <v>43.3</v>
      </c>
      <c r="R22" s="36">
        <v>41.8</v>
      </c>
      <c r="S22" s="36">
        <v>35.4</v>
      </c>
      <c r="T22" s="36">
        <v>168.9</v>
      </c>
      <c r="U22" s="36">
        <v>20.9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30.5</v>
      </c>
      <c r="H23" s="42">
        <v>39.6</v>
      </c>
      <c r="I23" s="36">
        <v>20.8</v>
      </c>
      <c r="J23" s="36">
        <v>8</v>
      </c>
      <c r="K23" s="36">
        <v>37</v>
      </c>
      <c r="L23" s="36">
        <v>24.6</v>
      </c>
      <c r="M23" s="42">
        <v>23.8</v>
      </c>
      <c r="N23" s="36">
        <v>33.299999999999997</v>
      </c>
      <c r="O23" s="36">
        <v>30.4</v>
      </c>
      <c r="P23" s="39"/>
      <c r="Q23" s="42">
        <v>25.8</v>
      </c>
      <c r="R23" s="36">
        <v>40.6</v>
      </c>
      <c r="S23" s="36">
        <v>27.2</v>
      </c>
      <c r="T23" s="36">
        <v>40.6</v>
      </c>
      <c r="U23" s="36">
        <v>8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15.3</v>
      </c>
      <c r="H24" s="42">
        <v>33.299999999999997</v>
      </c>
      <c r="I24" s="39"/>
      <c r="J24" s="36">
        <v>6.4</v>
      </c>
      <c r="K24" s="36">
        <v>16.899999999999999</v>
      </c>
      <c r="L24" s="36">
        <v>23.4</v>
      </c>
      <c r="M24" s="36">
        <v>8.4</v>
      </c>
      <c r="N24" s="36">
        <v>22.1</v>
      </c>
      <c r="O24" s="36">
        <v>18.8</v>
      </c>
      <c r="P24" s="39"/>
      <c r="Q24" s="42">
        <v>19.2</v>
      </c>
      <c r="R24" s="36">
        <v>19.899999999999999</v>
      </c>
      <c r="S24" s="36">
        <v>17</v>
      </c>
      <c r="T24" s="36">
        <v>33.299999999999997</v>
      </c>
      <c r="U24" s="36">
        <v>6.4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81.900000000000006</v>
      </c>
      <c r="H25" s="36">
        <v>104</v>
      </c>
      <c r="I25" s="36">
        <v>43</v>
      </c>
      <c r="J25" s="36">
        <v>45.7</v>
      </c>
      <c r="K25" s="36">
        <v>58</v>
      </c>
      <c r="L25" s="36">
        <v>33.4</v>
      </c>
      <c r="M25" s="36">
        <v>45.9</v>
      </c>
      <c r="N25" s="36">
        <v>57.5</v>
      </c>
      <c r="O25" s="36">
        <v>52.4</v>
      </c>
      <c r="P25" s="36">
        <v>185.9</v>
      </c>
      <c r="Q25" s="36">
        <v>63.3</v>
      </c>
      <c r="R25" s="36">
        <v>91.9</v>
      </c>
      <c r="S25" s="36">
        <v>58.8</v>
      </c>
      <c r="T25" s="36">
        <v>185.9</v>
      </c>
      <c r="U25" s="36">
        <v>33.4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30.5</v>
      </c>
      <c r="H26" s="36">
        <v>27.1</v>
      </c>
      <c r="I26" s="36">
        <v>42.1</v>
      </c>
      <c r="J26" s="36">
        <v>30.7</v>
      </c>
      <c r="K26" s="36">
        <v>21.7</v>
      </c>
      <c r="L26" s="36">
        <v>18.8</v>
      </c>
      <c r="M26" s="36">
        <v>26.4</v>
      </c>
      <c r="N26" s="36">
        <v>17.3</v>
      </c>
      <c r="O26" s="36">
        <v>21.5</v>
      </c>
      <c r="P26" s="36">
        <v>121.6</v>
      </c>
      <c r="Q26" s="36">
        <v>19.2</v>
      </c>
      <c r="R26" s="36">
        <v>29.4</v>
      </c>
      <c r="S26" s="36">
        <v>24.8</v>
      </c>
      <c r="T26" s="36">
        <v>121.6</v>
      </c>
      <c r="U26" s="36">
        <v>17.3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16.100000000000001</v>
      </c>
      <c r="H27" s="36">
        <v>16.3</v>
      </c>
      <c r="I27" s="36">
        <v>25.4</v>
      </c>
      <c r="J27" s="36">
        <v>21.8</v>
      </c>
      <c r="K27" s="36">
        <v>23.1</v>
      </c>
      <c r="L27" s="36">
        <v>25</v>
      </c>
      <c r="M27" s="36">
        <v>20.7</v>
      </c>
      <c r="N27" s="36">
        <v>20.7</v>
      </c>
      <c r="O27" s="36">
        <v>11</v>
      </c>
      <c r="P27" s="39"/>
      <c r="Q27" s="36">
        <v>18.8</v>
      </c>
      <c r="R27" s="36">
        <v>16.2</v>
      </c>
      <c r="S27" s="36">
        <v>19.7</v>
      </c>
      <c r="T27" s="36">
        <v>25.4</v>
      </c>
      <c r="U27" s="36">
        <v>11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22.9</v>
      </c>
      <c r="H28" s="36">
        <v>27.4</v>
      </c>
      <c r="I28" s="36">
        <v>25.5</v>
      </c>
      <c r="J28" s="36">
        <v>17.2</v>
      </c>
      <c r="K28" s="36">
        <v>10.199999999999999</v>
      </c>
      <c r="L28" s="36">
        <v>6.7</v>
      </c>
      <c r="M28" s="36">
        <v>6.7</v>
      </c>
      <c r="N28" s="36">
        <v>9.6</v>
      </c>
      <c r="O28" s="36">
        <v>23.7</v>
      </c>
      <c r="P28" s="36">
        <v>80.099999999999994</v>
      </c>
      <c r="Q28" s="36">
        <v>17</v>
      </c>
      <c r="R28" s="36">
        <v>13.7</v>
      </c>
      <c r="S28" s="36">
        <v>14.6</v>
      </c>
      <c r="T28" s="36">
        <v>80.099999999999994</v>
      </c>
      <c r="U28" s="36">
        <v>6.7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26.3</v>
      </c>
      <c r="H29" s="36">
        <v>48.8</v>
      </c>
      <c r="I29" s="36">
        <v>37</v>
      </c>
      <c r="J29" s="36">
        <v>19.5</v>
      </c>
      <c r="K29" s="36">
        <v>7.1</v>
      </c>
      <c r="L29" s="36">
        <v>15</v>
      </c>
      <c r="M29" s="36">
        <v>17.8</v>
      </c>
      <c r="N29" s="36">
        <v>13.6</v>
      </c>
      <c r="O29" s="42">
        <v>19.2</v>
      </c>
      <c r="P29" s="39"/>
      <c r="Q29" s="36">
        <v>20.100000000000001</v>
      </c>
      <c r="R29" s="36">
        <v>25.5</v>
      </c>
      <c r="S29" s="36">
        <v>21.9</v>
      </c>
      <c r="T29" s="36">
        <v>48.8</v>
      </c>
      <c r="U29" s="36">
        <v>7.1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35.9</v>
      </c>
      <c r="H30" s="36">
        <v>28.4</v>
      </c>
      <c r="I30" s="36">
        <v>19.399999999999999</v>
      </c>
      <c r="J30" s="36">
        <v>7.8</v>
      </c>
      <c r="K30" s="36">
        <v>7.4</v>
      </c>
      <c r="L30" s="36">
        <v>13.2</v>
      </c>
      <c r="M30" s="36">
        <v>10.199999999999999</v>
      </c>
      <c r="N30" s="36">
        <v>11.2</v>
      </c>
      <c r="O30" s="36">
        <v>15.4</v>
      </c>
      <c r="P30" s="39"/>
      <c r="Q30" s="36">
        <v>16.3</v>
      </c>
      <c r="R30" s="36">
        <v>24.6</v>
      </c>
      <c r="S30" s="36">
        <v>16.7</v>
      </c>
      <c r="T30" s="36">
        <v>35.9</v>
      </c>
      <c r="U30" s="36">
        <v>7.4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29.6</v>
      </c>
      <c r="H31" s="36">
        <v>23.2</v>
      </c>
      <c r="I31" s="36">
        <v>29.2</v>
      </c>
      <c r="J31" s="36">
        <v>23.2</v>
      </c>
      <c r="K31" s="36">
        <v>42.1</v>
      </c>
      <c r="L31" s="36">
        <v>13.9</v>
      </c>
      <c r="M31" s="36">
        <v>17.100000000000001</v>
      </c>
      <c r="N31" s="36">
        <v>32.200000000000003</v>
      </c>
      <c r="O31" s="36">
        <v>18.2</v>
      </c>
      <c r="P31" s="36">
        <v>30.1</v>
      </c>
      <c r="Q31" s="36">
        <v>58.5</v>
      </c>
      <c r="R31" s="36">
        <v>52.1</v>
      </c>
      <c r="S31" s="36">
        <v>27.1</v>
      </c>
      <c r="T31" s="36">
        <v>58.5</v>
      </c>
      <c r="U31" s="36">
        <v>13.9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21.8</v>
      </c>
      <c r="H32" s="36">
        <v>17.3</v>
      </c>
      <c r="I32" s="36">
        <v>13.7</v>
      </c>
      <c r="J32" s="36">
        <v>11.7</v>
      </c>
      <c r="K32" s="36">
        <v>22.4</v>
      </c>
      <c r="L32" s="36">
        <v>9.6</v>
      </c>
      <c r="M32" s="36">
        <v>13</v>
      </c>
      <c r="N32" s="36">
        <v>32.4</v>
      </c>
      <c r="O32" s="36">
        <v>11.8</v>
      </c>
      <c r="P32" s="36">
        <v>16.7</v>
      </c>
      <c r="Q32" s="36">
        <v>55.9</v>
      </c>
      <c r="R32" s="36">
        <v>45</v>
      </c>
      <c r="S32" s="36">
        <v>20.100000000000001</v>
      </c>
      <c r="T32" s="36">
        <v>55.9</v>
      </c>
      <c r="U32" s="36">
        <v>9.6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30.6</v>
      </c>
      <c r="H33" s="36">
        <v>26.9</v>
      </c>
      <c r="I33" s="36">
        <v>22.5</v>
      </c>
      <c r="J33" s="36">
        <v>30.7</v>
      </c>
      <c r="K33" s="36">
        <v>22.8</v>
      </c>
      <c r="L33" s="36">
        <v>7.7</v>
      </c>
      <c r="M33" s="36">
        <v>11.3</v>
      </c>
      <c r="N33" s="36">
        <v>27.8</v>
      </c>
      <c r="O33" s="36">
        <v>10.7</v>
      </c>
      <c r="P33" s="36">
        <v>17.899999999999999</v>
      </c>
      <c r="Q33" s="36">
        <v>53.4</v>
      </c>
      <c r="R33" s="36">
        <v>54.1</v>
      </c>
      <c r="S33" s="36">
        <v>21.5</v>
      </c>
      <c r="T33" s="36">
        <v>54.1</v>
      </c>
      <c r="U33" s="36">
        <v>7.7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35.200000000000003</v>
      </c>
      <c r="H34" s="36">
        <v>42</v>
      </c>
      <c r="I34" s="36">
        <v>20.9</v>
      </c>
      <c r="J34" s="36">
        <v>19</v>
      </c>
      <c r="K34" s="36">
        <v>29.5</v>
      </c>
      <c r="L34" s="36">
        <v>6.8</v>
      </c>
      <c r="M34" s="36">
        <v>20.3</v>
      </c>
      <c r="N34" s="36">
        <v>20.399999999999999</v>
      </c>
      <c r="O34" s="36">
        <v>12.1</v>
      </c>
      <c r="P34" s="36">
        <v>13</v>
      </c>
      <c r="Q34" s="36">
        <v>38.1</v>
      </c>
      <c r="R34" s="36">
        <v>40.799999999999997</v>
      </c>
      <c r="S34" s="36">
        <v>19.600000000000001</v>
      </c>
      <c r="T34" s="36">
        <v>42</v>
      </c>
      <c r="U34" s="36">
        <v>6.8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22.7</v>
      </c>
      <c r="H35" s="36">
        <v>24.1</v>
      </c>
      <c r="I35" s="36">
        <v>7.4</v>
      </c>
      <c r="J35" s="36">
        <v>5.7</v>
      </c>
      <c r="K35" s="36">
        <v>21.3</v>
      </c>
      <c r="L35" s="36">
        <v>5.4</v>
      </c>
      <c r="M35" s="36">
        <v>11.4</v>
      </c>
      <c r="N35" s="36">
        <v>21</v>
      </c>
      <c r="O35" s="36">
        <v>18.399999999999999</v>
      </c>
      <c r="P35" s="36">
        <v>18.100000000000001</v>
      </c>
      <c r="Q35" s="36">
        <v>37.6</v>
      </c>
      <c r="R35" s="36">
        <v>47</v>
      </c>
      <c r="S35" s="36">
        <v>18.8</v>
      </c>
      <c r="T35" s="36">
        <v>47</v>
      </c>
      <c r="U35" s="36">
        <v>5.4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18.5</v>
      </c>
      <c r="H36" s="36">
        <v>19.899999999999999</v>
      </c>
      <c r="I36" s="36">
        <v>5.9</v>
      </c>
      <c r="J36" s="36">
        <v>14.1</v>
      </c>
      <c r="K36" s="36">
        <v>18.5</v>
      </c>
      <c r="L36" s="36">
        <v>5.5</v>
      </c>
      <c r="M36" s="36">
        <v>7.5</v>
      </c>
      <c r="N36" s="36">
        <v>20.100000000000001</v>
      </c>
      <c r="O36" s="36">
        <v>18.7</v>
      </c>
      <c r="P36" s="36">
        <v>21.9</v>
      </c>
      <c r="Q36" s="36">
        <v>42.8</v>
      </c>
      <c r="R36" s="36">
        <v>48.3</v>
      </c>
      <c r="S36" s="36">
        <v>18.399999999999999</v>
      </c>
      <c r="T36" s="36">
        <v>48.3</v>
      </c>
      <c r="U36" s="36">
        <v>5.5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12.2</v>
      </c>
      <c r="H37" s="36">
        <v>24</v>
      </c>
      <c r="I37" s="36">
        <v>14.2</v>
      </c>
      <c r="J37" s="36">
        <v>5.3</v>
      </c>
      <c r="K37" s="36">
        <v>32.700000000000003</v>
      </c>
      <c r="L37" s="36">
        <v>7.8</v>
      </c>
      <c r="M37" s="36">
        <v>6.4</v>
      </c>
      <c r="N37" s="36">
        <v>25.5</v>
      </c>
      <c r="O37" s="37">
        <v>22.6</v>
      </c>
      <c r="P37" s="36">
        <v>29.2</v>
      </c>
      <c r="Q37" s="36">
        <v>28.8</v>
      </c>
      <c r="R37" s="36">
        <v>45.2</v>
      </c>
      <c r="S37" s="36">
        <v>20.2</v>
      </c>
      <c r="T37" s="36">
        <v>45.2</v>
      </c>
      <c r="U37" s="36">
        <v>5.3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17.600000000000001</v>
      </c>
      <c r="H38" s="36">
        <v>19.5</v>
      </c>
      <c r="I38" s="36">
        <v>23.4</v>
      </c>
      <c r="J38" s="36">
        <v>15.9</v>
      </c>
      <c r="K38" s="36">
        <v>33.799999999999997</v>
      </c>
      <c r="L38" s="36">
        <v>17.3</v>
      </c>
      <c r="M38" s="36">
        <v>9.1</v>
      </c>
      <c r="N38" s="36">
        <v>8.5</v>
      </c>
      <c r="O38" s="36">
        <v>14.8</v>
      </c>
      <c r="P38" s="36">
        <v>16.100000000000001</v>
      </c>
      <c r="Q38" s="36">
        <v>10.1</v>
      </c>
      <c r="R38" s="36">
        <v>31.5</v>
      </c>
      <c r="S38" s="36">
        <v>18.5</v>
      </c>
      <c r="T38" s="36">
        <v>33.799999999999997</v>
      </c>
      <c r="U38" s="36">
        <v>8.5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12.8</v>
      </c>
      <c r="H39" s="36">
        <v>8.1</v>
      </c>
      <c r="I39" s="36">
        <v>15.1</v>
      </c>
      <c r="J39" s="36">
        <v>16.2</v>
      </c>
      <c r="K39" s="36">
        <v>13</v>
      </c>
      <c r="L39" s="36">
        <v>5.7</v>
      </c>
      <c r="M39" s="36">
        <v>2.4</v>
      </c>
      <c r="N39" s="36">
        <v>5.3</v>
      </c>
      <c r="O39" s="36">
        <v>12.9</v>
      </c>
      <c r="P39" s="36">
        <v>8.6999999999999993</v>
      </c>
      <c r="Q39" s="36">
        <v>7.4</v>
      </c>
      <c r="R39" s="36">
        <v>16.2</v>
      </c>
      <c r="S39" s="36">
        <v>10.8</v>
      </c>
      <c r="T39" s="36">
        <v>16.2</v>
      </c>
      <c r="U39" s="36">
        <v>2.4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15</v>
      </c>
      <c r="H40" s="36">
        <v>9.4</v>
      </c>
      <c r="I40" s="36">
        <v>13.5</v>
      </c>
      <c r="J40" s="36">
        <v>12.2</v>
      </c>
      <c r="K40" s="36">
        <v>8.6999999999999993</v>
      </c>
      <c r="L40" s="36">
        <v>3.9</v>
      </c>
      <c r="M40" s="36">
        <v>1.1000000000000001</v>
      </c>
      <c r="N40" s="36">
        <v>1.6</v>
      </c>
      <c r="O40" s="36">
        <v>7.1</v>
      </c>
      <c r="P40" s="39"/>
      <c r="Q40" s="36">
        <v>9.1</v>
      </c>
      <c r="R40" s="36">
        <v>5.4</v>
      </c>
      <c r="S40" s="36">
        <v>8.6999999999999993</v>
      </c>
      <c r="T40" s="36">
        <v>15</v>
      </c>
      <c r="U40" s="36">
        <v>1.1000000000000001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14</v>
      </c>
      <c r="H41" s="36">
        <v>8.4</v>
      </c>
      <c r="I41" s="36">
        <v>7.8</v>
      </c>
      <c r="J41" s="36">
        <v>10</v>
      </c>
      <c r="K41" s="36">
        <v>3.9</v>
      </c>
      <c r="L41" s="36">
        <v>9.3000000000000007</v>
      </c>
      <c r="M41" s="36">
        <v>1.3</v>
      </c>
      <c r="N41" s="36">
        <v>2.7</v>
      </c>
      <c r="O41" s="36">
        <v>7.8</v>
      </c>
      <c r="P41" s="39"/>
      <c r="Q41" s="36">
        <v>15.4</v>
      </c>
      <c r="R41" s="36">
        <v>4.0999999999999996</v>
      </c>
      <c r="S41" s="36">
        <v>7.6</v>
      </c>
      <c r="T41" s="36">
        <v>15.4</v>
      </c>
      <c r="U41" s="36">
        <v>1.3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12.3</v>
      </c>
      <c r="H42" s="36">
        <v>30.4</v>
      </c>
      <c r="I42" s="37">
        <v>15.3</v>
      </c>
      <c r="J42" s="36">
        <v>29.7</v>
      </c>
      <c r="K42" s="36">
        <v>14.8</v>
      </c>
      <c r="L42" s="36">
        <v>12.8</v>
      </c>
      <c r="M42" s="36">
        <v>7.7</v>
      </c>
      <c r="N42" s="36">
        <v>8.6</v>
      </c>
      <c r="O42" s="36">
        <v>21.9</v>
      </c>
      <c r="P42" s="36">
        <v>31.5</v>
      </c>
      <c r="Q42" s="36">
        <v>18.7</v>
      </c>
      <c r="R42" s="36">
        <v>18.100000000000001</v>
      </c>
      <c r="S42" s="36">
        <v>16</v>
      </c>
      <c r="T42" s="36">
        <v>31.5</v>
      </c>
      <c r="U42" s="36">
        <v>7.7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14.8</v>
      </c>
      <c r="H43" s="36">
        <v>16.2</v>
      </c>
      <c r="I43" s="36">
        <v>16.2</v>
      </c>
      <c r="J43" s="36">
        <v>10</v>
      </c>
      <c r="K43" s="36">
        <v>21.6</v>
      </c>
      <c r="L43" s="36">
        <v>7.4</v>
      </c>
      <c r="M43" s="36">
        <v>4</v>
      </c>
      <c r="N43" s="36">
        <v>3.9</v>
      </c>
      <c r="O43" s="36">
        <v>19.399999999999999</v>
      </c>
      <c r="P43" s="36">
        <v>40.6</v>
      </c>
      <c r="Q43" s="36">
        <v>19.5</v>
      </c>
      <c r="R43" s="36">
        <v>16.899999999999999</v>
      </c>
      <c r="S43" s="36">
        <v>11.8</v>
      </c>
      <c r="T43" s="36">
        <v>40.6</v>
      </c>
      <c r="U43" s="36">
        <v>3.9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21.7</v>
      </c>
      <c r="H44" s="36">
        <v>28.9</v>
      </c>
      <c r="I44" s="36">
        <v>32.9</v>
      </c>
      <c r="J44" s="36">
        <v>25.9</v>
      </c>
      <c r="K44" s="36">
        <v>21.9</v>
      </c>
      <c r="L44" s="36">
        <v>13.7</v>
      </c>
      <c r="M44" s="36">
        <v>9.5</v>
      </c>
      <c r="N44" s="36">
        <v>10.1</v>
      </c>
      <c r="O44" s="36">
        <v>29.2</v>
      </c>
      <c r="P44" s="36">
        <v>23</v>
      </c>
      <c r="Q44" s="36">
        <v>20.2</v>
      </c>
      <c r="R44" s="36">
        <v>40.9</v>
      </c>
      <c r="S44" s="36">
        <v>22.8</v>
      </c>
      <c r="T44" s="36">
        <v>40.9</v>
      </c>
      <c r="U44" s="36">
        <v>9.5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9.6999999999999993</v>
      </c>
      <c r="H45" s="36">
        <v>15.4</v>
      </c>
      <c r="I45" s="36">
        <v>14</v>
      </c>
      <c r="J45" s="36">
        <v>15.9</v>
      </c>
      <c r="K45" s="36">
        <v>12.9</v>
      </c>
      <c r="L45" s="36">
        <v>10.8</v>
      </c>
      <c r="M45" s="36">
        <v>7.6</v>
      </c>
      <c r="N45" s="36">
        <v>12.2</v>
      </c>
      <c r="O45" s="36">
        <v>7.5</v>
      </c>
      <c r="P45" s="36">
        <v>23.6</v>
      </c>
      <c r="Q45" s="36">
        <v>14.1</v>
      </c>
      <c r="R45" s="36">
        <v>35.1</v>
      </c>
      <c r="S45" s="36">
        <v>13.6</v>
      </c>
      <c r="T45" s="36">
        <v>35.1</v>
      </c>
      <c r="U45" s="36">
        <v>7.5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11.7</v>
      </c>
      <c r="H46" s="36">
        <v>16.5</v>
      </c>
      <c r="I46" s="36">
        <v>19.8</v>
      </c>
      <c r="J46" s="36">
        <v>20.8</v>
      </c>
      <c r="K46" s="36">
        <v>4.8</v>
      </c>
      <c r="L46" s="36">
        <v>10.9</v>
      </c>
      <c r="M46" s="36">
        <v>5</v>
      </c>
      <c r="N46" s="36">
        <v>6.8</v>
      </c>
      <c r="O46" s="36">
        <v>15</v>
      </c>
      <c r="P46" s="36">
        <v>24.9</v>
      </c>
      <c r="Q46" s="36">
        <v>16.7</v>
      </c>
      <c r="R46" s="36">
        <v>26.5</v>
      </c>
      <c r="S46" s="36">
        <v>14</v>
      </c>
      <c r="T46" s="36">
        <v>26.5</v>
      </c>
      <c r="U46" s="36">
        <v>4.8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12</v>
      </c>
      <c r="H47" s="36">
        <v>15</v>
      </c>
      <c r="I47" s="36">
        <v>8.8000000000000007</v>
      </c>
      <c r="J47" s="36">
        <v>13.4</v>
      </c>
      <c r="K47" s="36">
        <v>12.4</v>
      </c>
      <c r="L47" s="36">
        <v>11.5</v>
      </c>
      <c r="M47" s="36">
        <v>6.2</v>
      </c>
      <c r="N47" s="36">
        <v>5.6</v>
      </c>
      <c r="O47" s="36">
        <v>13.3</v>
      </c>
      <c r="P47" s="36">
        <v>98.9</v>
      </c>
      <c r="Q47" s="36">
        <v>14.2</v>
      </c>
      <c r="R47" s="36">
        <v>19.7</v>
      </c>
      <c r="S47" s="36">
        <v>12.8</v>
      </c>
      <c r="T47" s="36">
        <v>98.9</v>
      </c>
      <c r="U47" s="36">
        <v>5.6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18.600000000000001</v>
      </c>
      <c r="H48" s="36">
        <v>22.7</v>
      </c>
      <c r="I48" s="36">
        <v>4.5999999999999996</v>
      </c>
      <c r="J48" s="36">
        <v>13.9</v>
      </c>
      <c r="K48" s="36">
        <v>19.8</v>
      </c>
      <c r="L48" s="36">
        <v>6.5</v>
      </c>
      <c r="M48" s="36">
        <v>8.4</v>
      </c>
      <c r="N48" s="36">
        <v>15.9</v>
      </c>
      <c r="O48" s="36">
        <v>17.5</v>
      </c>
      <c r="P48" s="36">
        <v>19</v>
      </c>
      <c r="Q48" s="36">
        <v>21</v>
      </c>
      <c r="R48" s="36">
        <v>40.5</v>
      </c>
      <c r="S48" s="36">
        <v>17.100000000000001</v>
      </c>
      <c r="T48" s="36">
        <v>40.5</v>
      </c>
      <c r="U48" s="36">
        <v>4.5999999999999996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11.3</v>
      </c>
      <c r="H49" s="36">
        <v>16.7</v>
      </c>
      <c r="I49" s="36">
        <v>9.1999999999999993</v>
      </c>
      <c r="J49" s="36">
        <v>5.4</v>
      </c>
      <c r="K49" s="36">
        <v>22.8</v>
      </c>
      <c r="L49" s="36">
        <v>10.9</v>
      </c>
      <c r="M49" s="36">
        <v>8.6</v>
      </c>
      <c r="N49" s="36">
        <v>16.2</v>
      </c>
      <c r="O49" s="36">
        <v>33.6</v>
      </c>
      <c r="P49" s="36">
        <v>106.1</v>
      </c>
      <c r="Q49" s="36">
        <v>21.9</v>
      </c>
      <c r="R49" s="36">
        <v>23.4</v>
      </c>
      <c r="S49" s="36">
        <v>12.6</v>
      </c>
      <c r="T49" s="36">
        <v>106.1</v>
      </c>
      <c r="U49" s="36">
        <v>5.4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10.3</v>
      </c>
      <c r="H50" s="36">
        <v>16.2</v>
      </c>
      <c r="I50" s="36">
        <v>6.1</v>
      </c>
      <c r="J50" s="36">
        <v>18</v>
      </c>
      <c r="K50" s="36">
        <v>11.9</v>
      </c>
      <c r="L50" s="36">
        <v>11.7</v>
      </c>
      <c r="M50" s="36">
        <v>2.5</v>
      </c>
      <c r="N50" s="36">
        <v>5.6</v>
      </c>
      <c r="O50" s="36">
        <v>22</v>
      </c>
      <c r="P50" s="39"/>
      <c r="Q50" s="36">
        <v>13.5</v>
      </c>
      <c r="R50" s="36">
        <v>15.8</v>
      </c>
      <c r="S50" s="36">
        <v>11.8</v>
      </c>
      <c r="T50" s="36">
        <v>22</v>
      </c>
      <c r="U50" s="36">
        <v>2.5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8.8000000000000007</v>
      </c>
      <c r="H51" s="36">
        <v>4.9000000000000004</v>
      </c>
      <c r="I51" s="36">
        <v>2.7</v>
      </c>
      <c r="J51" s="36">
        <v>3.8</v>
      </c>
      <c r="K51" s="36">
        <v>8.6999999999999993</v>
      </c>
      <c r="L51" s="36">
        <v>13</v>
      </c>
      <c r="M51" s="36">
        <v>7.7</v>
      </c>
      <c r="N51" s="36">
        <v>7.8</v>
      </c>
      <c r="O51" s="36">
        <v>18.2</v>
      </c>
      <c r="P51" s="36">
        <v>120.4</v>
      </c>
      <c r="Q51" s="36">
        <v>20.6</v>
      </c>
      <c r="R51" s="36">
        <v>12.4</v>
      </c>
      <c r="S51" s="36">
        <v>7.9</v>
      </c>
      <c r="T51" s="36">
        <v>120.4</v>
      </c>
      <c r="U51" s="36">
        <v>2.7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17.5</v>
      </c>
      <c r="H52" s="36">
        <v>21.9</v>
      </c>
      <c r="I52" s="36">
        <v>15.3</v>
      </c>
      <c r="J52" s="36">
        <v>17.600000000000001</v>
      </c>
      <c r="K52" s="36">
        <v>35.4</v>
      </c>
      <c r="L52" s="36">
        <v>10.9</v>
      </c>
      <c r="M52" s="36">
        <v>9.6</v>
      </c>
      <c r="N52" s="36">
        <v>26.7</v>
      </c>
      <c r="O52" s="36">
        <v>34.700000000000003</v>
      </c>
      <c r="P52" s="36">
        <v>39.799999999999997</v>
      </c>
      <c r="Q52" s="36">
        <v>21.9</v>
      </c>
      <c r="R52" s="36">
        <v>59.5</v>
      </c>
      <c r="S52" s="36">
        <v>24.3</v>
      </c>
      <c r="T52" s="36">
        <v>59.5</v>
      </c>
      <c r="U52" s="36">
        <v>9.6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7.6</v>
      </c>
      <c r="H53" s="36">
        <v>11.1</v>
      </c>
      <c r="I53" s="36">
        <v>9.1999999999999993</v>
      </c>
      <c r="J53" s="36">
        <v>5.9</v>
      </c>
      <c r="K53" s="36">
        <v>19.8</v>
      </c>
      <c r="L53" s="36">
        <v>5.0999999999999996</v>
      </c>
      <c r="M53" s="36">
        <v>4.5</v>
      </c>
      <c r="N53" s="36">
        <v>9.6999999999999993</v>
      </c>
      <c r="O53" s="36">
        <v>10.4</v>
      </c>
      <c r="P53" s="46"/>
      <c r="Q53" s="46"/>
      <c r="R53" s="46"/>
      <c r="S53" s="42">
        <v>8.6</v>
      </c>
      <c r="T53" s="36">
        <v>19.8</v>
      </c>
      <c r="U53" s="36">
        <v>4.5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18.899999999999999</v>
      </c>
      <c r="H54" s="36">
        <v>12.6</v>
      </c>
      <c r="I54" s="36">
        <v>6.3</v>
      </c>
      <c r="J54" s="36">
        <v>5.4</v>
      </c>
      <c r="K54" s="36">
        <v>16.5</v>
      </c>
      <c r="L54" s="36">
        <v>5.6</v>
      </c>
      <c r="M54" s="36">
        <v>7.8</v>
      </c>
      <c r="N54" s="36">
        <v>19.8</v>
      </c>
      <c r="O54" s="36">
        <v>15.6</v>
      </c>
      <c r="P54" s="36">
        <v>25.9</v>
      </c>
      <c r="Q54" s="36">
        <v>23.1</v>
      </c>
      <c r="R54" s="36">
        <v>47.1</v>
      </c>
      <c r="S54" s="36">
        <v>17.7</v>
      </c>
      <c r="T54" s="36">
        <v>47.1</v>
      </c>
      <c r="U54" s="36">
        <v>5.4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14.9</v>
      </c>
      <c r="H55" s="36">
        <v>40.1</v>
      </c>
      <c r="I55" s="36">
        <v>21.7</v>
      </c>
      <c r="J55" s="36">
        <v>8.1</v>
      </c>
      <c r="K55" s="36">
        <v>28.4</v>
      </c>
      <c r="L55" s="36">
        <v>11.2</v>
      </c>
      <c r="M55" s="36">
        <v>7.2</v>
      </c>
      <c r="N55" s="36">
        <v>39.700000000000003</v>
      </c>
      <c r="O55" s="36">
        <v>26.2</v>
      </c>
      <c r="P55" s="36">
        <v>44.9</v>
      </c>
      <c r="Q55" s="36">
        <v>22.6</v>
      </c>
      <c r="R55" s="36">
        <v>55.5</v>
      </c>
      <c r="S55" s="36">
        <v>26</v>
      </c>
      <c r="T55" s="36">
        <v>55.5</v>
      </c>
      <c r="U55" s="36">
        <v>7.2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12.6</v>
      </c>
      <c r="H56" s="36">
        <v>9.5</v>
      </c>
      <c r="I56" s="36">
        <v>10.1</v>
      </c>
      <c r="J56" s="36">
        <v>7.7</v>
      </c>
      <c r="K56" s="36">
        <v>27.7</v>
      </c>
      <c r="L56" s="36">
        <v>11.1</v>
      </c>
      <c r="M56" s="36">
        <v>7.2</v>
      </c>
      <c r="N56" s="36">
        <v>17.7</v>
      </c>
      <c r="O56" s="36">
        <v>27.2</v>
      </c>
      <c r="P56" s="36">
        <v>49.3</v>
      </c>
      <c r="Q56" s="36">
        <v>17.7</v>
      </c>
      <c r="R56" s="36">
        <v>40.5</v>
      </c>
      <c r="S56" s="36">
        <v>12.8</v>
      </c>
      <c r="T56" s="36">
        <v>49.3</v>
      </c>
      <c r="U56" s="36">
        <v>7.2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9.8000000000000007</v>
      </c>
      <c r="H57" s="36">
        <v>6.3</v>
      </c>
      <c r="I57" s="36">
        <v>11.8</v>
      </c>
      <c r="J57" s="36">
        <v>3.4</v>
      </c>
      <c r="K57" s="36">
        <v>11.1</v>
      </c>
      <c r="L57" s="36">
        <v>7</v>
      </c>
      <c r="M57" s="36">
        <v>3.2</v>
      </c>
      <c r="N57" s="36">
        <v>40.9</v>
      </c>
      <c r="O57" s="36">
        <v>33.9</v>
      </c>
      <c r="P57" s="36">
        <v>32.5</v>
      </c>
      <c r="Q57" s="36">
        <v>30.5</v>
      </c>
      <c r="R57" s="36">
        <v>37.5</v>
      </c>
      <c r="S57" s="36">
        <v>12.4</v>
      </c>
      <c r="T57" s="36">
        <v>40.9</v>
      </c>
      <c r="U57" s="36">
        <v>3.2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6.1</v>
      </c>
      <c r="H58" s="36">
        <v>4.2</v>
      </c>
      <c r="I58" s="36">
        <v>4.7</v>
      </c>
      <c r="J58" s="36">
        <v>2.4</v>
      </c>
      <c r="K58" s="36">
        <v>7</v>
      </c>
      <c r="L58" s="36">
        <v>3.9</v>
      </c>
      <c r="M58" s="36">
        <v>1.7</v>
      </c>
      <c r="N58" s="42">
        <v>3.8</v>
      </c>
      <c r="O58" s="36">
        <v>4.2</v>
      </c>
      <c r="P58" s="36">
        <v>40.9</v>
      </c>
      <c r="Q58" s="36">
        <v>15.8</v>
      </c>
      <c r="R58" s="36">
        <v>19.2</v>
      </c>
      <c r="S58" s="36">
        <v>4.9000000000000004</v>
      </c>
      <c r="T58" s="36">
        <v>40.9</v>
      </c>
      <c r="U58" s="36">
        <v>1.7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15.7</v>
      </c>
      <c r="H59" s="36">
        <v>17.600000000000001</v>
      </c>
      <c r="I59" s="36">
        <v>15.7</v>
      </c>
      <c r="J59" s="36">
        <v>7.6</v>
      </c>
      <c r="K59" s="36">
        <v>15.3</v>
      </c>
      <c r="L59" s="36">
        <v>27.9</v>
      </c>
      <c r="M59" s="36">
        <v>8.4</v>
      </c>
      <c r="N59" s="36">
        <v>10.1</v>
      </c>
      <c r="O59" s="36">
        <v>38.6</v>
      </c>
      <c r="P59" s="36">
        <v>88.7</v>
      </c>
      <c r="Q59" s="36">
        <v>22.3</v>
      </c>
      <c r="R59" s="36">
        <v>40.5</v>
      </c>
      <c r="S59" s="36">
        <v>14.6</v>
      </c>
      <c r="T59" s="36">
        <v>88.7</v>
      </c>
      <c r="U59" s="36">
        <v>7.6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16.2</v>
      </c>
      <c r="H60" s="36">
        <v>22.4</v>
      </c>
      <c r="I60" s="36">
        <v>21.3</v>
      </c>
      <c r="J60" s="37">
        <v>8.6</v>
      </c>
      <c r="K60" s="36">
        <v>29.7</v>
      </c>
      <c r="L60" s="36">
        <v>14.8</v>
      </c>
      <c r="M60" s="36">
        <v>11.3</v>
      </c>
      <c r="N60" s="36">
        <v>31.6</v>
      </c>
      <c r="O60" s="36">
        <v>49.8</v>
      </c>
      <c r="P60" s="36">
        <v>145.1</v>
      </c>
      <c r="Q60" s="36">
        <v>73.099999999999994</v>
      </c>
      <c r="R60" s="36">
        <v>40.4</v>
      </c>
      <c r="S60" s="36">
        <v>22.9</v>
      </c>
      <c r="T60" s="36">
        <v>145.1</v>
      </c>
      <c r="U60" s="36">
        <v>8.6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14.5</v>
      </c>
      <c r="H61" s="36">
        <v>12.8</v>
      </c>
      <c r="I61" s="36">
        <v>13.6</v>
      </c>
      <c r="J61" s="36">
        <v>5.4</v>
      </c>
      <c r="K61" s="36">
        <v>29.3</v>
      </c>
      <c r="L61" s="36">
        <v>9.3000000000000007</v>
      </c>
      <c r="M61" s="36">
        <v>6.5</v>
      </c>
      <c r="N61" s="36">
        <v>21</v>
      </c>
      <c r="O61" s="36">
        <v>39.5</v>
      </c>
      <c r="P61" s="36">
        <v>65.7</v>
      </c>
      <c r="Q61" s="36">
        <v>32.5</v>
      </c>
      <c r="R61" s="36">
        <v>24.3</v>
      </c>
      <c r="S61" s="36">
        <v>16</v>
      </c>
      <c r="T61" s="36">
        <v>65.7</v>
      </c>
      <c r="U61" s="36">
        <v>5.4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23.2</v>
      </c>
      <c r="H62" s="37">
        <v>29.1</v>
      </c>
      <c r="I62" s="36">
        <v>26.3</v>
      </c>
      <c r="J62" s="36">
        <v>16.8</v>
      </c>
      <c r="K62" s="36">
        <v>56.7</v>
      </c>
      <c r="L62" s="36">
        <v>18.899999999999999</v>
      </c>
      <c r="M62" s="36">
        <v>22.7</v>
      </c>
      <c r="N62" s="36">
        <v>41.1</v>
      </c>
      <c r="O62" s="36">
        <v>48.2</v>
      </c>
      <c r="P62" s="36">
        <v>163.1</v>
      </c>
      <c r="Q62" s="36">
        <v>69.5</v>
      </c>
      <c r="R62" s="36">
        <v>48.5</v>
      </c>
      <c r="S62" s="36">
        <v>28.8</v>
      </c>
      <c r="T62" s="36">
        <v>163.1</v>
      </c>
      <c r="U62" s="36">
        <v>16.8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13.8</v>
      </c>
      <c r="H63" s="36">
        <v>19.600000000000001</v>
      </c>
      <c r="I63" s="36">
        <v>12.6</v>
      </c>
      <c r="J63" s="36">
        <v>8.1</v>
      </c>
      <c r="K63" s="36">
        <v>32.4</v>
      </c>
      <c r="L63" s="36">
        <v>10</v>
      </c>
      <c r="M63" s="36">
        <v>7.6</v>
      </c>
      <c r="N63" s="36">
        <v>23.4</v>
      </c>
      <c r="O63" s="36">
        <v>35.9</v>
      </c>
      <c r="P63" s="36">
        <v>120.2</v>
      </c>
      <c r="Q63" s="36">
        <v>36.9</v>
      </c>
      <c r="R63" s="36">
        <v>25.4</v>
      </c>
      <c r="S63" s="36">
        <v>17.399999999999999</v>
      </c>
      <c r="T63" s="36">
        <v>120.2</v>
      </c>
      <c r="U63" s="36">
        <v>7.6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11.6</v>
      </c>
      <c r="H64" s="36">
        <v>22.9</v>
      </c>
      <c r="I64" s="36">
        <v>23.8</v>
      </c>
      <c r="J64" s="36">
        <v>13.8</v>
      </c>
      <c r="K64" s="36">
        <v>44</v>
      </c>
      <c r="L64" s="36">
        <v>22.3</v>
      </c>
      <c r="M64" s="36">
        <v>9.5</v>
      </c>
      <c r="N64" s="36">
        <v>24.4</v>
      </c>
      <c r="O64" s="36">
        <v>29.8</v>
      </c>
      <c r="P64" s="36">
        <v>146.1</v>
      </c>
      <c r="Q64" s="36">
        <v>44.5</v>
      </c>
      <c r="R64" s="36">
        <v>48.5</v>
      </c>
      <c r="S64" s="36">
        <v>21.8</v>
      </c>
      <c r="T64" s="36">
        <v>146.1</v>
      </c>
      <c r="U64" s="36">
        <v>9.5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15.5</v>
      </c>
      <c r="H65" s="36">
        <v>14.9</v>
      </c>
      <c r="I65" s="36">
        <v>16.899999999999999</v>
      </c>
      <c r="J65" s="36">
        <v>9.5</v>
      </c>
      <c r="K65" s="36">
        <v>25.2</v>
      </c>
      <c r="L65" s="36">
        <v>25.4</v>
      </c>
      <c r="M65" s="36">
        <v>10.199999999999999</v>
      </c>
      <c r="N65" s="36">
        <v>33.5</v>
      </c>
      <c r="O65" s="36">
        <v>29.2</v>
      </c>
      <c r="P65" s="36">
        <v>101.8</v>
      </c>
      <c r="Q65" s="36">
        <v>40.1</v>
      </c>
      <c r="R65" s="36">
        <v>14.4</v>
      </c>
      <c r="S65" s="36">
        <v>18.399999999999999</v>
      </c>
      <c r="T65" s="36">
        <v>101.8</v>
      </c>
      <c r="U65" s="36">
        <v>9.5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16.899999999999999</v>
      </c>
      <c r="H66" s="36">
        <v>19</v>
      </c>
      <c r="I66" s="36">
        <v>17.100000000000001</v>
      </c>
      <c r="J66" s="36">
        <v>11.3</v>
      </c>
      <c r="K66" s="36">
        <v>24.6</v>
      </c>
      <c r="L66" s="36">
        <v>14.2</v>
      </c>
      <c r="M66" s="36">
        <v>11.4</v>
      </c>
      <c r="N66" s="36">
        <v>26.6</v>
      </c>
      <c r="O66" s="36">
        <v>33.4</v>
      </c>
      <c r="P66" s="36">
        <v>87</v>
      </c>
      <c r="Q66" s="36">
        <v>41.5</v>
      </c>
      <c r="R66" s="36">
        <v>25.8</v>
      </c>
      <c r="S66" s="36">
        <v>18.7</v>
      </c>
      <c r="T66" s="36">
        <v>87</v>
      </c>
      <c r="U66" s="36">
        <v>11.3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24.3</v>
      </c>
      <c r="H67" s="37">
        <v>11.9</v>
      </c>
      <c r="I67" s="36">
        <v>4.8</v>
      </c>
      <c r="J67" s="36">
        <v>3.6</v>
      </c>
      <c r="K67" s="36">
        <v>3.9</v>
      </c>
      <c r="L67" s="36">
        <v>5.5</v>
      </c>
      <c r="M67" s="37">
        <v>10.6</v>
      </c>
      <c r="N67" s="36">
        <v>11.5</v>
      </c>
      <c r="O67" s="36">
        <v>26.2</v>
      </c>
      <c r="P67" s="36">
        <v>32.6</v>
      </c>
      <c r="Q67" s="36">
        <v>27.9</v>
      </c>
      <c r="R67" s="36">
        <v>26.5</v>
      </c>
      <c r="S67" s="36">
        <v>9.8000000000000007</v>
      </c>
      <c r="T67" s="36">
        <v>32.6</v>
      </c>
      <c r="U67" s="36">
        <v>3.6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12.2</v>
      </c>
      <c r="I68" s="36">
        <v>10.6</v>
      </c>
      <c r="J68" s="36">
        <v>9</v>
      </c>
      <c r="K68" s="36">
        <v>23.6</v>
      </c>
      <c r="L68" s="36">
        <v>10.7</v>
      </c>
      <c r="M68" s="36">
        <v>13.4</v>
      </c>
      <c r="N68" s="36">
        <v>12.5</v>
      </c>
      <c r="O68" s="36">
        <v>25</v>
      </c>
      <c r="P68" s="36">
        <v>52.3</v>
      </c>
      <c r="Q68" s="36">
        <v>20.3</v>
      </c>
      <c r="R68" s="36">
        <v>20</v>
      </c>
      <c r="S68" s="36">
        <v>12.7</v>
      </c>
      <c r="T68" s="36">
        <v>52.3</v>
      </c>
      <c r="U68" s="36">
        <v>9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22.9</v>
      </c>
      <c r="H69" s="37">
        <v>8.9</v>
      </c>
      <c r="I69" s="36">
        <v>6.4</v>
      </c>
      <c r="J69" s="37">
        <v>5.8</v>
      </c>
      <c r="K69" s="36">
        <v>8.1999999999999993</v>
      </c>
      <c r="L69" s="36">
        <v>5.7</v>
      </c>
      <c r="M69" s="36">
        <v>6.3</v>
      </c>
      <c r="N69" s="36">
        <v>4.8</v>
      </c>
      <c r="O69" s="36">
        <v>32.799999999999997</v>
      </c>
      <c r="P69" s="36">
        <v>20.100000000000001</v>
      </c>
      <c r="Q69" s="36">
        <v>20.9</v>
      </c>
      <c r="R69" s="36">
        <v>41.3</v>
      </c>
      <c r="S69" s="36">
        <v>10.1</v>
      </c>
      <c r="T69" s="36">
        <v>41.3</v>
      </c>
      <c r="U69" s="36">
        <v>4.8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18.3</v>
      </c>
      <c r="H70" s="37">
        <v>5.5</v>
      </c>
      <c r="I70" s="37">
        <v>3.1</v>
      </c>
      <c r="J70" s="37">
        <v>1.9</v>
      </c>
      <c r="K70" s="37">
        <v>1.5</v>
      </c>
      <c r="L70" s="37">
        <v>12.9</v>
      </c>
      <c r="M70" s="37">
        <v>1.2</v>
      </c>
      <c r="N70" s="37">
        <v>8.1999999999999993</v>
      </c>
      <c r="O70" s="36">
        <v>12.3</v>
      </c>
      <c r="P70" s="36">
        <v>14.4</v>
      </c>
      <c r="Q70" s="36">
        <v>9.5</v>
      </c>
      <c r="R70" s="36">
        <v>14.1</v>
      </c>
      <c r="S70" s="36">
        <v>6.5</v>
      </c>
      <c r="T70" s="36">
        <v>18.3</v>
      </c>
      <c r="U70" s="36">
        <v>1.2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109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102.3</v>
      </c>
      <c r="H4" s="37">
        <v>45.4</v>
      </c>
      <c r="I4" s="36">
        <v>22.6</v>
      </c>
      <c r="J4" s="37">
        <v>34.4</v>
      </c>
      <c r="K4" s="36">
        <v>6.2</v>
      </c>
      <c r="L4" s="36">
        <v>123</v>
      </c>
      <c r="M4" s="36">
        <v>169.9</v>
      </c>
      <c r="N4" s="36">
        <v>255.7</v>
      </c>
      <c r="O4" s="36">
        <v>701.5</v>
      </c>
      <c r="P4" s="36">
        <v>272.2</v>
      </c>
      <c r="Q4" s="36">
        <v>363.8</v>
      </c>
      <c r="R4" s="36">
        <v>337.6</v>
      </c>
      <c r="S4" s="36">
        <v>153.1</v>
      </c>
      <c r="T4" s="36">
        <v>701.5</v>
      </c>
      <c r="U4" s="36">
        <v>6.2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217.9</v>
      </c>
      <c r="H5" s="36">
        <v>6.6</v>
      </c>
      <c r="I5" s="36">
        <v>1.1000000000000001</v>
      </c>
      <c r="J5" s="36">
        <v>12.3</v>
      </c>
      <c r="K5" s="36">
        <v>5.9</v>
      </c>
      <c r="L5" s="36">
        <v>46.3</v>
      </c>
      <c r="M5" s="36">
        <v>335.4</v>
      </c>
      <c r="N5" s="36">
        <v>188.5</v>
      </c>
      <c r="O5" s="36">
        <v>264.89999999999998</v>
      </c>
      <c r="P5" s="36">
        <v>76.599999999999994</v>
      </c>
      <c r="Q5" s="36">
        <v>174.8</v>
      </c>
      <c r="R5" s="36">
        <v>214.9</v>
      </c>
      <c r="S5" s="36">
        <v>111.4</v>
      </c>
      <c r="T5" s="36">
        <v>335.4</v>
      </c>
      <c r="U5" s="36">
        <v>1.1000000000000001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387.9</v>
      </c>
      <c r="H6" s="36">
        <v>19.2</v>
      </c>
      <c r="I6" s="36">
        <v>2</v>
      </c>
      <c r="J6" s="36">
        <v>12</v>
      </c>
      <c r="K6" s="36">
        <v>1.3</v>
      </c>
      <c r="L6" s="36">
        <v>13.5</v>
      </c>
      <c r="M6" s="36">
        <v>20.3</v>
      </c>
      <c r="N6" s="36">
        <v>167.4</v>
      </c>
      <c r="O6" s="36">
        <v>118.9</v>
      </c>
      <c r="P6" s="36">
        <v>223.5</v>
      </c>
      <c r="Q6" s="36">
        <v>146.69999999999999</v>
      </c>
      <c r="R6" s="37">
        <v>181.8</v>
      </c>
      <c r="S6" s="36">
        <v>109.3</v>
      </c>
      <c r="T6" s="36">
        <v>387.9</v>
      </c>
      <c r="U6" s="36">
        <v>1.3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198.3</v>
      </c>
      <c r="H7" s="36">
        <v>16.3</v>
      </c>
      <c r="I7" s="36">
        <v>1.9</v>
      </c>
      <c r="J7" s="36">
        <v>3.9</v>
      </c>
      <c r="K7" s="36">
        <v>0.9</v>
      </c>
      <c r="L7" s="36">
        <v>8.3000000000000007</v>
      </c>
      <c r="M7" s="36">
        <v>21.7</v>
      </c>
      <c r="N7" s="36">
        <v>86.7</v>
      </c>
      <c r="O7" s="36">
        <v>75.7</v>
      </c>
      <c r="P7" s="36">
        <v>194</v>
      </c>
      <c r="Q7" s="36">
        <v>195.2</v>
      </c>
      <c r="R7" s="36">
        <v>205.4</v>
      </c>
      <c r="S7" s="36">
        <v>52.3</v>
      </c>
      <c r="T7" s="36">
        <v>205.4</v>
      </c>
      <c r="U7" s="36">
        <v>0.9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230.8</v>
      </c>
      <c r="H8" s="36">
        <v>23.6</v>
      </c>
      <c r="I8" s="36">
        <v>7.9</v>
      </c>
      <c r="J8" s="36">
        <v>13</v>
      </c>
      <c r="K8" s="36">
        <v>25.7</v>
      </c>
      <c r="L8" s="36">
        <v>11.6</v>
      </c>
      <c r="M8" s="36">
        <v>18.899999999999999</v>
      </c>
      <c r="N8" s="36">
        <v>385.1</v>
      </c>
      <c r="O8" s="36">
        <v>423.3</v>
      </c>
      <c r="P8" s="36">
        <v>383.9</v>
      </c>
      <c r="Q8" s="36">
        <v>367.6</v>
      </c>
      <c r="R8" s="36">
        <v>332.5</v>
      </c>
      <c r="S8" s="36">
        <v>161.30000000000001</v>
      </c>
      <c r="T8" s="36">
        <v>423.3</v>
      </c>
      <c r="U8" s="36">
        <v>7.9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139.4</v>
      </c>
      <c r="H9" s="36">
        <v>66.099999999999994</v>
      </c>
      <c r="I9" s="36">
        <v>14.2</v>
      </c>
      <c r="J9" s="36">
        <v>11.7</v>
      </c>
      <c r="K9" s="36">
        <v>41.3</v>
      </c>
      <c r="L9" s="36">
        <v>28.6</v>
      </c>
      <c r="M9" s="36">
        <v>67.5</v>
      </c>
      <c r="N9" s="36">
        <v>586.6</v>
      </c>
      <c r="O9" s="36">
        <v>940.9</v>
      </c>
      <c r="P9" s="38">
        <v>1919.6</v>
      </c>
      <c r="Q9" s="36">
        <v>815.2</v>
      </c>
      <c r="R9" s="38">
        <v>1169.9000000000001</v>
      </c>
      <c r="S9" s="36">
        <v>311.8</v>
      </c>
      <c r="T9" s="38">
        <v>1919.6</v>
      </c>
      <c r="U9" s="36">
        <v>11.7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11.6</v>
      </c>
      <c r="H10" s="36">
        <v>19.399999999999999</v>
      </c>
      <c r="I10" s="36">
        <v>3.1</v>
      </c>
      <c r="J10" s="36">
        <v>4.5</v>
      </c>
      <c r="K10" s="36">
        <v>7.3</v>
      </c>
      <c r="L10" s="36">
        <v>7.9</v>
      </c>
      <c r="M10" s="36">
        <v>26</v>
      </c>
      <c r="N10" s="36">
        <v>59.7</v>
      </c>
      <c r="O10" s="36">
        <v>88.9</v>
      </c>
      <c r="P10" s="36">
        <v>21.4</v>
      </c>
      <c r="Q10" s="36">
        <v>8.9</v>
      </c>
      <c r="R10" s="39"/>
      <c r="S10" s="36">
        <v>28</v>
      </c>
      <c r="T10" s="36">
        <v>88.9</v>
      </c>
      <c r="U10" s="36">
        <v>3.1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113.7</v>
      </c>
      <c r="H11" s="36">
        <v>33.1</v>
      </c>
      <c r="I11" s="36">
        <v>17.600000000000001</v>
      </c>
      <c r="J11" s="36">
        <v>33.4</v>
      </c>
      <c r="K11" s="36">
        <v>7.3</v>
      </c>
      <c r="L11" s="36">
        <v>67.099999999999994</v>
      </c>
      <c r="M11" s="36">
        <v>25.2</v>
      </c>
      <c r="N11" s="36">
        <v>443.1</v>
      </c>
      <c r="O11" s="36">
        <v>478.4</v>
      </c>
      <c r="P11" s="36">
        <v>454.8</v>
      </c>
      <c r="Q11" s="36">
        <v>288.2</v>
      </c>
      <c r="R11" s="36">
        <v>357.5</v>
      </c>
      <c r="S11" s="36">
        <v>171.3</v>
      </c>
      <c r="T11" s="36">
        <v>478.4</v>
      </c>
      <c r="U11" s="36">
        <v>7.3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20</v>
      </c>
      <c r="H12" s="36">
        <v>7.8</v>
      </c>
      <c r="I12" s="36">
        <v>1.7</v>
      </c>
      <c r="J12" s="36">
        <v>0.9</v>
      </c>
      <c r="K12" s="36">
        <v>4.3</v>
      </c>
      <c r="L12" s="36">
        <v>5.2</v>
      </c>
      <c r="M12" s="36">
        <v>6.1</v>
      </c>
      <c r="N12" s="36">
        <v>17</v>
      </c>
      <c r="O12" s="36">
        <v>48.3</v>
      </c>
      <c r="P12" s="36">
        <v>52.2</v>
      </c>
      <c r="Q12" s="36">
        <v>14.8</v>
      </c>
      <c r="R12" s="36">
        <v>77</v>
      </c>
      <c r="S12" s="36">
        <v>9.6999999999999993</v>
      </c>
      <c r="T12" s="36">
        <v>77</v>
      </c>
      <c r="U12" s="36">
        <v>0.9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38.6</v>
      </c>
      <c r="H13" s="36">
        <v>37.1</v>
      </c>
      <c r="I13" s="36">
        <v>3.7</v>
      </c>
      <c r="J13" s="36">
        <v>16.100000000000001</v>
      </c>
      <c r="K13" s="36">
        <v>52.2</v>
      </c>
      <c r="L13" s="36">
        <v>60.8</v>
      </c>
      <c r="M13" s="36">
        <v>31.3</v>
      </c>
      <c r="N13" s="36">
        <v>99.1</v>
      </c>
      <c r="O13" s="36">
        <v>152.1</v>
      </c>
      <c r="P13" s="39"/>
      <c r="Q13" s="36">
        <v>37.4</v>
      </c>
      <c r="R13" s="36">
        <v>48.7</v>
      </c>
      <c r="S13" s="36">
        <v>47.5</v>
      </c>
      <c r="T13" s="36">
        <v>152.1</v>
      </c>
      <c r="U13" s="36">
        <v>3.7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34.299999999999997</v>
      </c>
      <c r="H14" s="36">
        <v>36.1</v>
      </c>
      <c r="I14" s="36">
        <v>10.4</v>
      </c>
      <c r="J14" s="36">
        <v>12.2</v>
      </c>
      <c r="K14" s="36">
        <v>26.1</v>
      </c>
      <c r="L14" s="36">
        <v>14.8</v>
      </c>
      <c r="M14" s="36">
        <v>14.3</v>
      </c>
      <c r="N14" s="36">
        <v>33.9</v>
      </c>
      <c r="O14" s="36">
        <v>34.799999999999997</v>
      </c>
      <c r="P14" s="36">
        <v>193.9</v>
      </c>
      <c r="Q14" s="36">
        <v>13.9</v>
      </c>
      <c r="R14" s="36">
        <v>15.6</v>
      </c>
      <c r="S14" s="36">
        <v>22.3</v>
      </c>
      <c r="T14" s="36">
        <v>193.9</v>
      </c>
      <c r="U14" s="36">
        <v>10.4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10.7</v>
      </c>
      <c r="H15" s="36">
        <v>8.3000000000000007</v>
      </c>
      <c r="I15" s="37">
        <v>2.1</v>
      </c>
      <c r="J15" s="36">
        <v>3.8</v>
      </c>
      <c r="K15" s="36">
        <v>9.1</v>
      </c>
      <c r="L15" s="36">
        <v>6.9</v>
      </c>
      <c r="M15" s="36">
        <v>10</v>
      </c>
      <c r="N15" s="36">
        <v>8.3000000000000007</v>
      </c>
      <c r="O15" s="36">
        <v>15.8</v>
      </c>
      <c r="P15" s="39"/>
      <c r="Q15" s="36">
        <v>24.8</v>
      </c>
      <c r="R15" s="36">
        <v>10.5</v>
      </c>
      <c r="S15" s="36">
        <v>7.1</v>
      </c>
      <c r="T15" s="36">
        <v>24.8</v>
      </c>
      <c r="U15" s="36">
        <v>2.1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14.6</v>
      </c>
      <c r="H16" s="36">
        <v>12.5</v>
      </c>
      <c r="I16" s="36">
        <v>1.9</v>
      </c>
      <c r="J16" s="36">
        <v>5.2</v>
      </c>
      <c r="K16" s="36">
        <v>4.0999999999999996</v>
      </c>
      <c r="L16" s="36">
        <v>6.8</v>
      </c>
      <c r="M16" s="36">
        <v>4.5999999999999996</v>
      </c>
      <c r="N16" s="36">
        <v>10.1</v>
      </c>
      <c r="O16" s="36">
        <v>23.9</v>
      </c>
      <c r="P16" s="36">
        <v>81.599999999999994</v>
      </c>
      <c r="Q16" s="36">
        <v>12.2</v>
      </c>
      <c r="R16" s="36">
        <v>22.3</v>
      </c>
      <c r="S16" s="36">
        <v>8.6</v>
      </c>
      <c r="T16" s="36">
        <v>81.599999999999994</v>
      </c>
      <c r="U16" s="36">
        <v>1.9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16.8</v>
      </c>
      <c r="H17" s="36">
        <v>12.2</v>
      </c>
      <c r="I17" s="36">
        <v>3.7</v>
      </c>
      <c r="J17" s="36">
        <v>7.6</v>
      </c>
      <c r="K17" s="36">
        <v>10.7</v>
      </c>
      <c r="L17" s="36">
        <v>7.4</v>
      </c>
      <c r="M17" s="36">
        <v>5.6</v>
      </c>
      <c r="N17" s="36">
        <v>11.1</v>
      </c>
      <c r="O17" s="36">
        <v>32</v>
      </c>
      <c r="P17" s="36">
        <v>69.400000000000006</v>
      </c>
      <c r="Q17" s="36">
        <v>20.2</v>
      </c>
      <c r="R17" s="36">
        <v>12.1</v>
      </c>
      <c r="S17" s="36">
        <v>11.2</v>
      </c>
      <c r="T17" s="36">
        <v>69.400000000000006</v>
      </c>
      <c r="U17" s="36">
        <v>3.7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2.1</v>
      </c>
      <c r="H18" s="36">
        <v>4.7</v>
      </c>
      <c r="I18" s="36">
        <v>0.7</v>
      </c>
      <c r="J18" s="36">
        <v>1.3</v>
      </c>
      <c r="K18" s="36">
        <v>3.2</v>
      </c>
      <c r="L18" s="36">
        <v>1.5</v>
      </c>
      <c r="M18" s="36">
        <v>2.1</v>
      </c>
      <c r="N18" s="36">
        <v>4.0999999999999996</v>
      </c>
      <c r="O18" s="36">
        <v>5.9</v>
      </c>
      <c r="P18" s="36">
        <v>39.5</v>
      </c>
      <c r="Q18" s="36">
        <v>3.3</v>
      </c>
      <c r="R18" s="36">
        <v>8.5</v>
      </c>
      <c r="S18" s="36">
        <v>3.7</v>
      </c>
      <c r="T18" s="36">
        <v>39.5</v>
      </c>
      <c r="U18" s="36">
        <v>0.7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21.3</v>
      </c>
      <c r="H19" s="36">
        <v>15.5</v>
      </c>
      <c r="I19" s="36">
        <v>4.5999999999999996</v>
      </c>
      <c r="J19" s="36">
        <v>7</v>
      </c>
      <c r="K19" s="36">
        <v>1.2</v>
      </c>
      <c r="L19" s="36">
        <v>9.8000000000000007</v>
      </c>
      <c r="M19" s="36">
        <v>8.1999999999999993</v>
      </c>
      <c r="N19" s="36">
        <v>10.5</v>
      </c>
      <c r="O19" s="36">
        <v>32.9</v>
      </c>
      <c r="P19" s="36">
        <v>174.9</v>
      </c>
      <c r="Q19" s="36">
        <v>11.6</v>
      </c>
      <c r="R19" s="36">
        <v>9</v>
      </c>
      <c r="S19" s="36">
        <v>12</v>
      </c>
      <c r="T19" s="36">
        <v>174.9</v>
      </c>
      <c r="U19" s="36">
        <v>1.2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30.9</v>
      </c>
      <c r="H20" s="36">
        <v>7.2</v>
      </c>
      <c r="I20" s="36">
        <v>6.5</v>
      </c>
      <c r="J20" s="37">
        <v>5.4</v>
      </c>
      <c r="K20" s="36">
        <v>10.8</v>
      </c>
      <c r="L20" s="37">
        <v>7.4</v>
      </c>
      <c r="M20" s="36">
        <v>14.2</v>
      </c>
      <c r="N20" s="36">
        <v>11.7</v>
      </c>
      <c r="O20" s="36">
        <v>18</v>
      </c>
      <c r="P20" s="36">
        <v>0</v>
      </c>
      <c r="Q20" s="36">
        <v>13.7</v>
      </c>
      <c r="R20" s="36">
        <v>8.8000000000000007</v>
      </c>
      <c r="S20" s="36">
        <v>12.5</v>
      </c>
      <c r="T20" s="36">
        <v>30.9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40</v>
      </c>
      <c r="H21" s="36">
        <v>27.8</v>
      </c>
      <c r="I21" s="36">
        <v>8.6</v>
      </c>
      <c r="J21" s="36">
        <v>3.6</v>
      </c>
      <c r="K21" s="36">
        <v>1.3</v>
      </c>
      <c r="L21" s="36">
        <v>2.9</v>
      </c>
      <c r="M21" s="36">
        <v>2.2000000000000002</v>
      </c>
      <c r="N21" s="36">
        <v>22.6</v>
      </c>
      <c r="O21" s="36">
        <v>44</v>
      </c>
      <c r="P21" s="39"/>
      <c r="Q21" s="36">
        <v>14.7</v>
      </c>
      <c r="R21" s="36">
        <v>16.5</v>
      </c>
      <c r="S21" s="36">
        <v>15.9</v>
      </c>
      <c r="T21" s="36">
        <v>44</v>
      </c>
      <c r="U21" s="36">
        <v>1.3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45.7</v>
      </c>
      <c r="H22" s="36">
        <v>75.7</v>
      </c>
      <c r="I22" s="36">
        <v>3.6</v>
      </c>
      <c r="J22" s="36">
        <v>3.3</v>
      </c>
      <c r="K22" s="36">
        <v>48.6</v>
      </c>
      <c r="L22" s="36">
        <v>3.3</v>
      </c>
      <c r="M22" s="36">
        <v>27.8</v>
      </c>
      <c r="N22" s="36">
        <v>66.400000000000006</v>
      </c>
      <c r="O22" s="36">
        <v>62.3</v>
      </c>
      <c r="P22" s="36">
        <v>137.4</v>
      </c>
      <c r="Q22" s="36">
        <v>65.7</v>
      </c>
      <c r="R22" s="36">
        <v>41.4</v>
      </c>
      <c r="S22" s="36">
        <v>40</v>
      </c>
      <c r="T22" s="36">
        <v>137.4</v>
      </c>
      <c r="U22" s="36">
        <v>3.3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105.9</v>
      </c>
      <c r="H23" s="42">
        <v>38.1</v>
      </c>
      <c r="I23" s="36">
        <v>7.4</v>
      </c>
      <c r="J23" s="36">
        <v>6.5</v>
      </c>
      <c r="K23" s="36">
        <v>33.299999999999997</v>
      </c>
      <c r="L23" s="36">
        <v>110.1</v>
      </c>
      <c r="M23" s="42">
        <v>63.8</v>
      </c>
      <c r="N23" s="36">
        <v>137.6</v>
      </c>
      <c r="O23" s="36">
        <v>217.3</v>
      </c>
      <c r="P23" s="39"/>
      <c r="Q23" s="42">
        <v>139.19999999999999</v>
      </c>
      <c r="R23" s="36">
        <v>74</v>
      </c>
      <c r="S23" s="36">
        <v>92</v>
      </c>
      <c r="T23" s="36">
        <v>217.3</v>
      </c>
      <c r="U23" s="36">
        <v>6.5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69.099999999999994</v>
      </c>
      <c r="H24" s="42">
        <v>62.6</v>
      </c>
      <c r="I24" s="39"/>
      <c r="J24" s="36">
        <v>3.2</v>
      </c>
      <c r="K24" s="36">
        <v>2.6</v>
      </c>
      <c r="L24" s="36">
        <v>134.69999999999999</v>
      </c>
      <c r="M24" s="36">
        <v>78.8</v>
      </c>
      <c r="N24" s="36">
        <v>126.3</v>
      </c>
      <c r="O24" s="36">
        <v>214.9</v>
      </c>
      <c r="P24" s="39"/>
      <c r="Q24" s="42">
        <v>86.7</v>
      </c>
      <c r="R24" s="36">
        <v>90.9</v>
      </c>
      <c r="S24" s="36">
        <v>91.7</v>
      </c>
      <c r="T24" s="36">
        <v>214.9</v>
      </c>
      <c r="U24" s="36">
        <v>2.6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86.5</v>
      </c>
      <c r="H25" s="36">
        <v>153.6</v>
      </c>
      <c r="I25" s="36">
        <v>9.1</v>
      </c>
      <c r="J25" s="36">
        <v>18.100000000000001</v>
      </c>
      <c r="K25" s="36">
        <v>16.899999999999999</v>
      </c>
      <c r="L25" s="36">
        <v>29</v>
      </c>
      <c r="M25" s="36">
        <v>77.7</v>
      </c>
      <c r="N25" s="36">
        <v>122</v>
      </c>
      <c r="O25" s="36">
        <v>158.9</v>
      </c>
      <c r="P25" s="36">
        <v>309.10000000000002</v>
      </c>
      <c r="Q25" s="36">
        <v>89.5</v>
      </c>
      <c r="R25" s="36">
        <v>72.2</v>
      </c>
      <c r="S25" s="36">
        <v>82.5</v>
      </c>
      <c r="T25" s="36">
        <v>309.10000000000002</v>
      </c>
      <c r="U25" s="36">
        <v>9.1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39.700000000000003</v>
      </c>
      <c r="H26" s="36">
        <v>38.9</v>
      </c>
      <c r="I26" s="36">
        <v>6.6</v>
      </c>
      <c r="J26" s="36">
        <v>3.2</v>
      </c>
      <c r="K26" s="36">
        <v>0</v>
      </c>
      <c r="L26" s="36">
        <v>0.9</v>
      </c>
      <c r="M26" s="36">
        <v>1.9</v>
      </c>
      <c r="N26" s="36">
        <v>9.9</v>
      </c>
      <c r="O26" s="36">
        <v>30</v>
      </c>
      <c r="P26" s="36">
        <v>123.7</v>
      </c>
      <c r="Q26" s="36">
        <v>8.5</v>
      </c>
      <c r="R26" s="36">
        <v>3.6</v>
      </c>
      <c r="S26" s="36">
        <v>12.2</v>
      </c>
      <c r="T26" s="36">
        <v>123.7</v>
      </c>
      <c r="U26" s="36">
        <v>0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169.6</v>
      </c>
      <c r="H27" s="36">
        <v>41.7</v>
      </c>
      <c r="I27" s="36">
        <v>21.6</v>
      </c>
      <c r="J27" s="36">
        <v>14.9</v>
      </c>
      <c r="K27" s="36">
        <v>35.799999999999997</v>
      </c>
      <c r="L27" s="36">
        <v>72</v>
      </c>
      <c r="M27" s="36">
        <v>59.7</v>
      </c>
      <c r="N27" s="36">
        <v>49.8</v>
      </c>
      <c r="O27" s="36">
        <v>178.5</v>
      </c>
      <c r="P27" s="39"/>
      <c r="Q27" s="36">
        <v>150.80000000000001</v>
      </c>
      <c r="R27" s="36">
        <v>76</v>
      </c>
      <c r="S27" s="36">
        <v>79.400000000000006</v>
      </c>
      <c r="T27" s="36">
        <v>178.5</v>
      </c>
      <c r="U27" s="36">
        <v>14.9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42.7</v>
      </c>
      <c r="H28" s="36">
        <v>38</v>
      </c>
      <c r="I28" s="36">
        <v>20.399999999999999</v>
      </c>
      <c r="J28" s="36">
        <v>19.399999999999999</v>
      </c>
      <c r="K28" s="36">
        <v>15</v>
      </c>
      <c r="L28" s="36">
        <v>5.8</v>
      </c>
      <c r="M28" s="36">
        <v>8.3000000000000007</v>
      </c>
      <c r="N28" s="36">
        <v>23.9</v>
      </c>
      <c r="O28" s="36">
        <v>41.3</v>
      </c>
      <c r="P28" s="36">
        <v>29.5</v>
      </c>
      <c r="Q28" s="36">
        <v>15</v>
      </c>
      <c r="R28" s="36">
        <v>8.9</v>
      </c>
      <c r="S28" s="36">
        <v>19.7</v>
      </c>
      <c r="T28" s="36">
        <v>42.7</v>
      </c>
      <c r="U28" s="36">
        <v>5.8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53.6</v>
      </c>
      <c r="H29" s="36">
        <v>19.2</v>
      </c>
      <c r="I29" s="36">
        <v>21.8</v>
      </c>
      <c r="J29" s="36">
        <v>28.6</v>
      </c>
      <c r="K29" s="36">
        <v>6.7</v>
      </c>
      <c r="L29" s="36">
        <v>14.7</v>
      </c>
      <c r="M29" s="36">
        <v>12.4</v>
      </c>
      <c r="N29" s="36">
        <v>19.2</v>
      </c>
      <c r="O29" s="42">
        <v>62</v>
      </c>
      <c r="P29" s="39"/>
      <c r="Q29" s="36">
        <v>56.1</v>
      </c>
      <c r="R29" s="36">
        <v>11.5</v>
      </c>
      <c r="S29" s="36">
        <v>28.3</v>
      </c>
      <c r="T29" s="36">
        <v>62</v>
      </c>
      <c r="U29" s="36">
        <v>6.7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88.4</v>
      </c>
      <c r="H30" s="36">
        <v>43.3</v>
      </c>
      <c r="I30" s="36">
        <v>24.9</v>
      </c>
      <c r="J30" s="36">
        <v>28.3</v>
      </c>
      <c r="K30" s="36">
        <v>22</v>
      </c>
      <c r="L30" s="36">
        <v>13.7</v>
      </c>
      <c r="M30" s="36">
        <v>7.5</v>
      </c>
      <c r="N30" s="36">
        <v>31.4</v>
      </c>
      <c r="O30" s="36">
        <v>18.8</v>
      </c>
      <c r="P30" s="39"/>
      <c r="Q30" s="36">
        <v>54.4</v>
      </c>
      <c r="R30" s="36">
        <v>6.8</v>
      </c>
      <c r="S30" s="36">
        <v>29.2</v>
      </c>
      <c r="T30" s="36">
        <v>88.4</v>
      </c>
      <c r="U30" s="36">
        <v>6.8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95.2</v>
      </c>
      <c r="H31" s="36">
        <v>29.4</v>
      </c>
      <c r="I31" s="36">
        <v>4.9000000000000004</v>
      </c>
      <c r="J31" s="36">
        <v>13.3</v>
      </c>
      <c r="K31" s="36">
        <v>21.3</v>
      </c>
      <c r="L31" s="36">
        <v>30.4</v>
      </c>
      <c r="M31" s="36">
        <v>33</v>
      </c>
      <c r="N31" s="36">
        <v>336.5</v>
      </c>
      <c r="O31" s="36">
        <v>358.3</v>
      </c>
      <c r="P31" s="36">
        <v>449.6</v>
      </c>
      <c r="Q31" s="36">
        <v>197.6</v>
      </c>
      <c r="R31" s="36">
        <v>172.1</v>
      </c>
      <c r="S31" s="36">
        <v>175.1</v>
      </c>
      <c r="T31" s="36">
        <v>449.6</v>
      </c>
      <c r="U31" s="36">
        <v>4.9000000000000004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74</v>
      </c>
      <c r="H32" s="36">
        <v>28.2</v>
      </c>
      <c r="I32" s="36">
        <v>3.2</v>
      </c>
      <c r="J32" s="36">
        <v>15.2</v>
      </c>
      <c r="K32" s="36">
        <v>22.8</v>
      </c>
      <c r="L32" s="36">
        <v>40.5</v>
      </c>
      <c r="M32" s="36">
        <v>33</v>
      </c>
      <c r="N32" s="36">
        <v>275.2</v>
      </c>
      <c r="O32" s="36">
        <v>378.8</v>
      </c>
      <c r="P32" s="36">
        <v>324.3</v>
      </c>
      <c r="Q32" s="36">
        <v>157</v>
      </c>
      <c r="R32" s="36">
        <v>156.19999999999999</v>
      </c>
      <c r="S32" s="36">
        <v>152.69999999999999</v>
      </c>
      <c r="T32" s="36">
        <v>378.8</v>
      </c>
      <c r="U32" s="36">
        <v>3.2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97.3</v>
      </c>
      <c r="H33" s="36">
        <v>35.6</v>
      </c>
      <c r="I33" s="36">
        <v>2.8</v>
      </c>
      <c r="J33" s="36">
        <v>15.9</v>
      </c>
      <c r="K33" s="36">
        <v>20.9</v>
      </c>
      <c r="L33" s="36">
        <v>39.299999999999997</v>
      </c>
      <c r="M33" s="36">
        <v>36.700000000000003</v>
      </c>
      <c r="N33" s="36">
        <v>298.2</v>
      </c>
      <c r="O33" s="36">
        <v>369.7</v>
      </c>
      <c r="P33" s="36">
        <v>318.10000000000002</v>
      </c>
      <c r="Q33" s="36">
        <v>170.5</v>
      </c>
      <c r="R33" s="36">
        <v>189.1</v>
      </c>
      <c r="S33" s="36">
        <v>164.9</v>
      </c>
      <c r="T33" s="36">
        <v>369.7</v>
      </c>
      <c r="U33" s="36">
        <v>2.8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85.1</v>
      </c>
      <c r="H34" s="36">
        <v>40.5</v>
      </c>
      <c r="I34" s="36">
        <v>1.8</v>
      </c>
      <c r="J34" s="36">
        <v>8.4</v>
      </c>
      <c r="K34" s="36">
        <v>46.3</v>
      </c>
      <c r="L34" s="36">
        <v>11.2</v>
      </c>
      <c r="M34" s="36">
        <v>45.4</v>
      </c>
      <c r="N34" s="36">
        <v>280.60000000000002</v>
      </c>
      <c r="O34" s="36">
        <v>288.60000000000002</v>
      </c>
      <c r="P34" s="36">
        <v>251.2</v>
      </c>
      <c r="Q34" s="36">
        <v>197.1</v>
      </c>
      <c r="R34" s="36">
        <v>210.6</v>
      </c>
      <c r="S34" s="36">
        <v>173.1</v>
      </c>
      <c r="T34" s="36">
        <v>288.60000000000002</v>
      </c>
      <c r="U34" s="36">
        <v>1.8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46.1</v>
      </c>
      <c r="H35" s="36">
        <v>12</v>
      </c>
      <c r="I35" s="36">
        <v>1</v>
      </c>
      <c r="J35" s="36">
        <v>2.1</v>
      </c>
      <c r="K35" s="36">
        <v>5.5</v>
      </c>
      <c r="L35" s="36">
        <v>33.1</v>
      </c>
      <c r="M35" s="36">
        <v>38.5</v>
      </c>
      <c r="N35" s="36">
        <v>219.3</v>
      </c>
      <c r="O35" s="36">
        <v>200</v>
      </c>
      <c r="P35" s="36">
        <v>140.4</v>
      </c>
      <c r="Q35" s="36">
        <v>85.9</v>
      </c>
      <c r="R35" s="36">
        <v>111.9</v>
      </c>
      <c r="S35" s="36">
        <v>101</v>
      </c>
      <c r="T35" s="36">
        <v>219.3</v>
      </c>
      <c r="U35" s="36">
        <v>1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44.2</v>
      </c>
      <c r="H36" s="36">
        <v>30.8</v>
      </c>
      <c r="I36" s="36">
        <v>2.6</v>
      </c>
      <c r="J36" s="36">
        <v>5.8</v>
      </c>
      <c r="K36" s="36">
        <v>12.3</v>
      </c>
      <c r="L36" s="36">
        <v>8.3000000000000007</v>
      </c>
      <c r="M36" s="36">
        <v>18.899999999999999</v>
      </c>
      <c r="N36" s="36">
        <v>228.3</v>
      </c>
      <c r="O36" s="36">
        <v>309.60000000000002</v>
      </c>
      <c r="P36" s="36">
        <v>228.4</v>
      </c>
      <c r="Q36" s="36">
        <v>124.6</v>
      </c>
      <c r="R36" s="36">
        <v>193.6</v>
      </c>
      <c r="S36" s="36">
        <v>126.3</v>
      </c>
      <c r="T36" s="36">
        <v>309.60000000000002</v>
      </c>
      <c r="U36" s="36">
        <v>2.6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29.5</v>
      </c>
      <c r="H37" s="36">
        <v>26.2</v>
      </c>
      <c r="I37" s="36">
        <v>1.4</v>
      </c>
      <c r="J37" s="36">
        <v>2.4</v>
      </c>
      <c r="K37" s="36">
        <v>7.6</v>
      </c>
      <c r="L37" s="36">
        <v>9.9</v>
      </c>
      <c r="M37" s="36">
        <v>9.5</v>
      </c>
      <c r="N37" s="36">
        <v>243.5</v>
      </c>
      <c r="O37" s="37">
        <v>264.60000000000002</v>
      </c>
      <c r="P37" s="36">
        <v>265.5</v>
      </c>
      <c r="Q37" s="36">
        <v>140.4</v>
      </c>
      <c r="R37" s="36">
        <v>233.1</v>
      </c>
      <c r="S37" s="36">
        <v>127.7</v>
      </c>
      <c r="T37" s="36">
        <v>265.5</v>
      </c>
      <c r="U37" s="36">
        <v>1.4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9</v>
      </c>
      <c r="H38" s="36">
        <v>3</v>
      </c>
      <c r="I38" s="36">
        <v>2</v>
      </c>
      <c r="J38" s="36">
        <v>1.1000000000000001</v>
      </c>
      <c r="K38" s="36">
        <v>3</v>
      </c>
      <c r="L38" s="36">
        <v>2.1</v>
      </c>
      <c r="M38" s="36">
        <v>3.1</v>
      </c>
      <c r="N38" s="36">
        <v>7</v>
      </c>
      <c r="O38" s="36">
        <v>27.6</v>
      </c>
      <c r="P38" s="36">
        <v>53.7</v>
      </c>
      <c r="Q38" s="36">
        <v>9.1999999999999993</v>
      </c>
      <c r="R38" s="36">
        <v>13.1</v>
      </c>
      <c r="S38" s="36">
        <v>6.1</v>
      </c>
      <c r="T38" s="36">
        <v>53.7</v>
      </c>
      <c r="U38" s="36">
        <v>1.1000000000000001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8.4</v>
      </c>
      <c r="H39" s="36">
        <v>5.2</v>
      </c>
      <c r="I39" s="36">
        <v>1.7</v>
      </c>
      <c r="J39" s="36">
        <v>5.0999999999999996</v>
      </c>
      <c r="K39" s="36">
        <v>6.7</v>
      </c>
      <c r="L39" s="36">
        <v>4.0999999999999996</v>
      </c>
      <c r="M39" s="36">
        <v>3.2</v>
      </c>
      <c r="N39" s="36">
        <v>36.200000000000003</v>
      </c>
      <c r="O39" s="36">
        <v>33.4</v>
      </c>
      <c r="P39" s="36">
        <v>54.8</v>
      </c>
      <c r="Q39" s="36">
        <v>11.1</v>
      </c>
      <c r="R39" s="36">
        <v>40.9</v>
      </c>
      <c r="S39" s="36">
        <v>10.6</v>
      </c>
      <c r="T39" s="36">
        <v>54.8</v>
      </c>
      <c r="U39" s="36">
        <v>1.7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40.799999999999997</v>
      </c>
      <c r="H40" s="36">
        <v>10.4</v>
      </c>
      <c r="I40" s="36">
        <v>6.5</v>
      </c>
      <c r="J40" s="36">
        <v>11.8</v>
      </c>
      <c r="K40" s="36">
        <v>18.600000000000001</v>
      </c>
      <c r="L40" s="36">
        <v>10.199999999999999</v>
      </c>
      <c r="M40" s="36">
        <v>4.3</v>
      </c>
      <c r="N40" s="36">
        <v>6.7</v>
      </c>
      <c r="O40" s="36">
        <v>13.5</v>
      </c>
      <c r="P40" s="39"/>
      <c r="Q40" s="36">
        <v>23.2</v>
      </c>
      <c r="R40" s="36">
        <v>11.9</v>
      </c>
      <c r="S40" s="36">
        <v>15.9</v>
      </c>
      <c r="T40" s="36">
        <v>40.799999999999997</v>
      </c>
      <c r="U40" s="36">
        <v>4.3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57.3</v>
      </c>
      <c r="H41" s="36">
        <v>17.2</v>
      </c>
      <c r="I41" s="36">
        <v>10.7</v>
      </c>
      <c r="J41" s="36">
        <v>22.1</v>
      </c>
      <c r="K41" s="36">
        <v>20.8</v>
      </c>
      <c r="L41" s="36">
        <v>18.399999999999999</v>
      </c>
      <c r="M41" s="36">
        <v>2.7</v>
      </c>
      <c r="N41" s="36">
        <v>6.2</v>
      </c>
      <c r="O41" s="36">
        <v>13.6</v>
      </c>
      <c r="P41" s="39"/>
      <c r="Q41" s="36">
        <v>99.7</v>
      </c>
      <c r="R41" s="36">
        <v>29.6</v>
      </c>
      <c r="S41" s="36">
        <v>23.6</v>
      </c>
      <c r="T41" s="36">
        <v>99.7</v>
      </c>
      <c r="U41" s="36">
        <v>2.7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6.5</v>
      </c>
      <c r="H42" s="36">
        <v>15.8</v>
      </c>
      <c r="I42" s="37">
        <v>4.0999999999999996</v>
      </c>
      <c r="J42" s="36">
        <v>8.8000000000000007</v>
      </c>
      <c r="K42" s="36">
        <v>10</v>
      </c>
      <c r="L42" s="36">
        <v>7.3</v>
      </c>
      <c r="M42" s="36">
        <v>6</v>
      </c>
      <c r="N42" s="36">
        <v>6.5</v>
      </c>
      <c r="O42" s="36">
        <v>19.100000000000001</v>
      </c>
      <c r="P42" s="36">
        <v>98.1</v>
      </c>
      <c r="Q42" s="36">
        <v>9.4</v>
      </c>
      <c r="R42" s="36">
        <v>7</v>
      </c>
      <c r="S42" s="36">
        <v>8.6</v>
      </c>
      <c r="T42" s="36">
        <v>98.1</v>
      </c>
      <c r="U42" s="36">
        <v>4.0999999999999996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55.9</v>
      </c>
      <c r="H43" s="36">
        <v>22.6</v>
      </c>
      <c r="I43" s="36">
        <v>19.100000000000001</v>
      </c>
      <c r="J43" s="36">
        <v>29</v>
      </c>
      <c r="K43" s="36">
        <v>14.8</v>
      </c>
      <c r="L43" s="36">
        <v>18.399999999999999</v>
      </c>
      <c r="M43" s="36">
        <v>7.7</v>
      </c>
      <c r="N43" s="36">
        <v>7.4</v>
      </c>
      <c r="O43" s="36">
        <v>45.6</v>
      </c>
      <c r="P43" s="36">
        <v>81.8</v>
      </c>
      <c r="Q43" s="36">
        <v>36.700000000000003</v>
      </c>
      <c r="R43" s="36">
        <v>10.3</v>
      </c>
      <c r="S43" s="36">
        <v>20.100000000000001</v>
      </c>
      <c r="T43" s="36">
        <v>81.8</v>
      </c>
      <c r="U43" s="36">
        <v>7.4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9.8000000000000007</v>
      </c>
      <c r="H44" s="36">
        <v>20.2</v>
      </c>
      <c r="I44" s="36">
        <v>6.5</v>
      </c>
      <c r="J44" s="36">
        <v>3.2</v>
      </c>
      <c r="K44" s="36">
        <v>6.7</v>
      </c>
      <c r="L44" s="36">
        <v>10.4</v>
      </c>
      <c r="M44" s="36">
        <v>13.4</v>
      </c>
      <c r="N44" s="36">
        <v>14.9</v>
      </c>
      <c r="O44" s="36">
        <v>26.3</v>
      </c>
      <c r="P44" s="36">
        <v>99.4</v>
      </c>
      <c r="Q44" s="36">
        <v>15.7</v>
      </c>
      <c r="R44" s="36">
        <v>34.4</v>
      </c>
      <c r="S44" s="36">
        <v>13.3</v>
      </c>
      <c r="T44" s="36">
        <v>99.4</v>
      </c>
      <c r="U44" s="36">
        <v>3.2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7.6</v>
      </c>
      <c r="H45" s="36">
        <v>4.9000000000000004</v>
      </c>
      <c r="I45" s="36">
        <v>3.2</v>
      </c>
      <c r="J45" s="36">
        <v>3.5</v>
      </c>
      <c r="K45" s="36">
        <v>5.3</v>
      </c>
      <c r="L45" s="36">
        <v>10.8</v>
      </c>
      <c r="M45" s="36">
        <v>10.5</v>
      </c>
      <c r="N45" s="36">
        <v>21.7</v>
      </c>
      <c r="O45" s="36">
        <v>11.6</v>
      </c>
      <c r="P45" s="36">
        <v>66.2</v>
      </c>
      <c r="Q45" s="36">
        <v>8.6999999999999993</v>
      </c>
      <c r="R45" s="36">
        <v>29.6</v>
      </c>
      <c r="S45" s="36">
        <v>9</v>
      </c>
      <c r="T45" s="36">
        <v>66.2</v>
      </c>
      <c r="U45" s="36">
        <v>3.2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8.1999999999999993</v>
      </c>
      <c r="H46" s="36">
        <v>5.9</v>
      </c>
      <c r="I46" s="36">
        <v>3.3</v>
      </c>
      <c r="J46" s="36">
        <v>5.8</v>
      </c>
      <c r="K46" s="36">
        <v>3.6</v>
      </c>
      <c r="L46" s="36">
        <v>12.5</v>
      </c>
      <c r="M46" s="36">
        <v>11.2</v>
      </c>
      <c r="N46" s="36">
        <v>8.1999999999999993</v>
      </c>
      <c r="O46" s="36">
        <v>19.600000000000001</v>
      </c>
      <c r="P46" s="36">
        <v>137.4</v>
      </c>
      <c r="Q46" s="36">
        <v>13.3</v>
      </c>
      <c r="R46" s="36">
        <v>12.7</v>
      </c>
      <c r="S46" s="36">
        <v>8.1999999999999993</v>
      </c>
      <c r="T46" s="36">
        <v>137.4</v>
      </c>
      <c r="U46" s="36">
        <v>3.3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5.4</v>
      </c>
      <c r="H47" s="36">
        <v>6</v>
      </c>
      <c r="I47" s="36">
        <v>4</v>
      </c>
      <c r="J47" s="36">
        <v>2.5</v>
      </c>
      <c r="K47" s="36">
        <v>6.2</v>
      </c>
      <c r="L47" s="36">
        <v>5.2</v>
      </c>
      <c r="M47" s="36">
        <v>12</v>
      </c>
      <c r="N47" s="36">
        <v>5.6</v>
      </c>
      <c r="O47" s="36">
        <v>30.3</v>
      </c>
      <c r="P47" s="36">
        <v>181.9</v>
      </c>
      <c r="Q47" s="36">
        <v>8.3000000000000007</v>
      </c>
      <c r="R47" s="36">
        <v>9.1999999999999993</v>
      </c>
      <c r="S47" s="36">
        <v>8.5</v>
      </c>
      <c r="T47" s="36">
        <v>181.9</v>
      </c>
      <c r="U47" s="36">
        <v>2.5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44.3</v>
      </c>
      <c r="H48" s="36">
        <v>34.200000000000003</v>
      </c>
      <c r="I48" s="36">
        <v>17.399999999999999</v>
      </c>
      <c r="J48" s="36">
        <v>6.2</v>
      </c>
      <c r="K48" s="36">
        <v>28.8</v>
      </c>
      <c r="L48" s="36">
        <v>67.2</v>
      </c>
      <c r="M48" s="36">
        <v>103.1</v>
      </c>
      <c r="N48" s="36">
        <v>206.2</v>
      </c>
      <c r="O48" s="36">
        <v>288.60000000000002</v>
      </c>
      <c r="P48" s="36">
        <v>293</v>
      </c>
      <c r="Q48" s="36">
        <v>184.2</v>
      </c>
      <c r="R48" s="36">
        <v>207.1</v>
      </c>
      <c r="S48" s="36">
        <v>153</v>
      </c>
      <c r="T48" s="36">
        <v>293</v>
      </c>
      <c r="U48" s="36">
        <v>6.2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33.200000000000003</v>
      </c>
      <c r="H49" s="36">
        <v>33.4</v>
      </c>
      <c r="I49" s="36">
        <v>15</v>
      </c>
      <c r="J49" s="36">
        <v>41.4</v>
      </c>
      <c r="K49" s="36">
        <v>92</v>
      </c>
      <c r="L49" s="36">
        <v>32.6</v>
      </c>
      <c r="M49" s="36">
        <v>11.8</v>
      </c>
      <c r="N49" s="36">
        <v>18.600000000000001</v>
      </c>
      <c r="O49" s="36">
        <v>118</v>
      </c>
      <c r="P49" s="36">
        <v>183.1</v>
      </c>
      <c r="Q49" s="36">
        <v>25</v>
      </c>
      <c r="R49" s="36">
        <v>14.5</v>
      </c>
      <c r="S49" s="36">
        <v>29.8</v>
      </c>
      <c r="T49" s="36">
        <v>183.1</v>
      </c>
      <c r="U49" s="36">
        <v>11.8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4.8</v>
      </c>
      <c r="H50" s="36">
        <v>6</v>
      </c>
      <c r="I50" s="36">
        <v>1.6</v>
      </c>
      <c r="J50" s="36">
        <v>3.4</v>
      </c>
      <c r="K50" s="36">
        <v>3.6</v>
      </c>
      <c r="L50" s="36">
        <v>4.4000000000000004</v>
      </c>
      <c r="M50" s="36">
        <v>4.0999999999999996</v>
      </c>
      <c r="N50" s="36">
        <v>14.4</v>
      </c>
      <c r="O50" s="36">
        <v>57.4</v>
      </c>
      <c r="P50" s="39"/>
      <c r="Q50" s="36">
        <v>8.9</v>
      </c>
      <c r="R50" s="36">
        <v>5.6</v>
      </c>
      <c r="S50" s="36">
        <v>7.1</v>
      </c>
      <c r="T50" s="36">
        <v>57.4</v>
      </c>
      <c r="U50" s="36">
        <v>1.6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21</v>
      </c>
      <c r="H51" s="36">
        <v>8.6999999999999993</v>
      </c>
      <c r="I51" s="36">
        <v>5.3</v>
      </c>
      <c r="J51" s="36">
        <v>15.3</v>
      </c>
      <c r="K51" s="36">
        <v>47.1</v>
      </c>
      <c r="L51" s="36">
        <v>31.3</v>
      </c>
      <c r="M51" s="36">
        <v>5.2</v>
      </c>
      <c r="N51" s="36">
        <v>32.4</v>
      </c>
      <c r="O51" s="36">
        <v>57.2</v>
      </c>
      <c r="P51" s="36">
        <v>156.1</v>
      </c>
      <c r="Q51" s="36">
        <v>17.8</v>
      </c>
      <c r="R51" s="36">
        <v>26</v>
      </c>
      <c r="S51" s="36">
        <v>18</v>
      </c>
      <c r="T51" s="36">
        <v>156.1</v>
      </c>
      <c r="U51" s="36">
        <v>5.2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56.8</v>
      </c>
      <c r="H52" s="36">
        <v>39.299999999999997</v>
      </c>
      <c r="I52" s="36">
        <v>3</v>
      </c>
      <c r="J52" s="36">
        <v>11.8</v>
      </c>
      <c r="K52" s="36">
        <v>14.5</v>
      </c>
      <c r="L52" s="36">
        <v>90.1</v>
      </c>
      <c r="M52" s="36">
        <v>35</v>
      </c>
      <c r="N52" s="36">
        <v>258.10000000000002</v>
      </c>
      <c r="O52" s="36">
        <v>399.6</v>
      </c>
      <c r="P52" s="36">
        <v>429.9</v>
      </c>
      <c r="Q52" s="36">
        <v>174.2</v>
      </c>
      <c r="R52" s="36">
        <v>371.3</v>
      </c>
      <c r="S52" s="36">
        <v>164</v>
      </c>
      <c r="T52" s="36">
        <v>429.9</v>
      </c>
      <c r="U52" s="36">
        <v>3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28.4</v>
      </c>
      <c r="H53" s="36">
        <v>7.2</v>
      </c>
      <c r="I53" s="36">
        <v>0.2</v>
      </c>
      <c r="J53" s="36">
        <v>0.8</v>
      </c>
      <c r="K53" s="36">
        <v>4</v>
      </c>
      <c r="L53" s="36">
        <v>38.200000000000003</v>
      </c>
      <c r="M53" s="36">
        <v>15.3</v>
      </c>
      <c r="N53" s="36">
        <v>94.6</v>
      </c>
      <c r="O53" s="36">
        <v>78.7</v>
      </c>
      <c r="P53" s="46"/>
      <c r="Q53" s="46"/>
      <c r="R53" s="46"/>
      <c r="S53" s="42">
        <v>31</v>
      </c>
      <c r="T53" s="36">
        <v>94.6</v>
      </c>
      <c r="U53" s="36">
        <v>0.2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69.7</v>
      </c>
      <c r="H54" s="36">
        <v>19.100000000000001</v>
      </c>
      <c r="I54" s="36">
        <v>1.4</v>
      </c>
      <c r="J54" s="36">
        <v>2.4</v>
      </c>
      <c r="K54" s="36">
        <v>5.2</v>
      </c>
      <c r="L54" s="36">
        <v>86.1</v>
      </c>
      <c r="M54" s="36">
        <v>30.2</v>
      </c>
      <c r="N54" s="36">
        <v>190.9</v>
      </c>
      <c r="O54" s="36">
        <v>211.4</v>
      </c>
      <c r="P54" s="36">
        <v>379.2</v>
      </c>
      <c r="Q54" s="36">
        <v>154.19999999999999</v>
      </c>
      <c r="R54" s="36">
        <v>295.3</v>
      </c>
      <c r="S54" s="36">
        <v>152.30000000000001</v>
      </c>
      <c r="T54" s="36">
        <v>379.2</v>
      </c>
      <c r="U54" s="36">
        <v>1.4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32</v>
      </c>
      <c r="H55" s="36">
        <v>47.7</v>
      </c>
      <c r="I55" s="36">
        <v>2.5</v>
      </c>
      <c r="J55" s="36">
        <v>3</v>
      </c>
      <c r="K55" s="36">
        <v>40.1</v>
      </c>
      <c r="L55" s="36">
        <v>57.7</v>
      </c>
      <c r="M55" s="36">
        <v>24.6</v>
      </c>
      <c r="N55" s="36">
        <v>246</v>
      </c>
      <c r="O55" s="36">
        <v>314.8</v>
      </c>
      <c r="P55" s="36">
        <v>381.1</v>
      </c>
      <c r="Q55" s="36">
        <v>110.8</v>
      </c>
      <c r="R55" s="36">
        <v>202.2</v>
      </c>
      <c r="S55" s="36">
        <v>130</v>
      </c>
      <c r="T55" s="36">
        <v>381.1</v>
      </c>
      <c r="U55" s="36">
        <v>2.5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18.600000000000001</v>
      </c>
      <c r="H56" s="36">
        <v>4.4000000000000004</v>
      </c>
      <c r="I56" s="36">
        <v>3.1</v>
      </c>
      <c r="J56" s="36">
        <v>6.5</v>
      </c>
      <c r="K56" s="36">
        <v>70.900000000000006</v>
      </c>
      <c r="L56" s="36">
        <v>22.6</v>
      </c>
      <c r="M56" s="36">
        <v>10</v>
      </c>
      <c r="N56" s="36">
        <v>17.8</v>
      </c>
      <c r="O56" s="36">
        <v>58.9</v>
      </c>
      <c r="P56" s="36">
        <v>298.3</v>
      </c>
      <c r="Q56" s="36">
        <v>11.3</v>
      </c>
      <c r="R56" s="36">
        <v>146.5</v>
      </c>
      <c r="S56" s="36">
        <v>19.8</v>
      </c>
      <c r="T56" s="36">
        <v>298.3</v>
      </c>
      <c r="U56" s="36">
        <v>3.1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15.7</v>
      </c>
      <c r="H57" s="36">
        <v>9.4</v>
      </c>
      <c r="I57" s="36">
        <v>12.8</v>
      </c>
      <c r="J57" s="36">
        <v>22.5</v>
      </c>
      <c r="K57" s="36">
        <v>51.1</v>
      </c>
      <c r="L57" s="36">
        <v>55.8</v>
      </c>
      <c r="M57" s="36">
        <v>13.9</v>
      </c>
      <c r="N57" s="36">
        <v>123.3</v>
      </c>
      <c r="O57" s="36">
        <v>253</v>
      </c>
      <c r="P57" s="36">
        <v>357.3</v>
      </c>
      <c r="Q57" s="36">
        <v>110.3</v>
      </c>
      <c r="R57" s="36">
        <v>74.5</v>
      </c>
      <c r="S57" s="36">
        <v>45.7</v>
      </c>
      <c r="T57" s="36">
        <v>357.3</v>
      </c>
      <c r="U57" s="36">
        <v>9.4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14.5</v>
      </c>
      <c r="H58" s="36">
        <v>3.8</v>
      </c>
      <c r="I58" s="36">
        <v>6.6</v>
      </c>
      <c r="J58" s="36">
        <v>8.3000000000000007</v>
      </c>
      <c r="K58" s="36">
        <v>19.600000000000001</v>
      </c>
      <c r="L58" s="36">
        <v>43.9</v>
      </c>
      <c r="M58" s="36">
        <v>2.2999999999999998</v>
      </c>
      <c r="N58" s="42">
        <v>1.6</v>
      </c>
      <c r="O58" s="36">
        <v>6.1</v>
      </c>
      <c r="P58" s="36">
        <v>72.2</v>
      </c>
      <c r="Q58" s="36">
        <v>5.4</v>
      </c>
      <c r="R58" s="36">
        <v>12.7</v>
      </c>
      <c r="S58" s="36">
        <v>9.6999999999999993</v>
      </c>
      <c r="T58" s="36">
        <v>72.2</v>
      </c>
      <c r="U58" s="36">
        <v>1.6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18</v>
      </c>
      <c r="H59" s="36">
        <v>72.3</v>
      </c>
      <c r="I59" s="36">
        <v>8</v>
      </c>
      <c r="J59" s="36">
        <v>2.6</v>
      </c>
      <c r="K59" s="36">
        <v>50</v>
      </c>
      <c r="L59" s="36">
        <v>10.6</v>
      </c>
      <c r="M59" s="36">
        <v>16.5</v>
      </c>
      <c r="N59" s="36">
        <v>35.5</v>
      </c>
      <c r="O59" s="36">
        <v>51.5</v>
      </c>
      <c r="P59" s="36">
        <v>95</v>
      </c>
      <c r="Q59" s="36">
        <v>20.6</v>
      </c>
      <c r="R59" s="36">
        <v>14.3</v>
      </c>
      <c r="S59" s="36">
        <v>22.7</v>
      </c>
      <c r="T59" s="36">
        <v>95</v>
      </c>
      <c r="U59" s="36">
        <v>2.6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13.2</v>
      </c>
      <c r="H60" s="36">
        <v>8.8000000000000007</v>
      </c>
      <c r="I60" s="36">
        <v>2.6</v>
      </c>
      <c r="J60" s="37">
        <v>3.1</v>
      </c>
      <c r="K60" s="36">
        <v>14.1</v>
      </c>
      <c r="L60" s="36">
        <v>12.8</v>
      </c>
      <c r="M60" s="36">
        <v>12.9</v>
      </c>
      <c r="N60" s="36">
        <v>99</v>
      </c>
      <c r="O60" s="36">
        <v>239.8</v>
      </c>
      <c r="P60" s="36">
        <v>351.7</v>
      </c>
      <c r="Q60" s="36">
        <v>220.1</v>
      </c>
      <c r="R60" s="36">
        <v>45</v>
      </c>
      <c r="S60" s="36">
        <v>45</v>
      </c>
      <c r="T60" s="36">
        <v>351.7</v>
      </c>
      <c r="U60" s="36">
        <v>2.6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30.8</v>
      </c>
      <c r="H61" s="36">
        <v>19.899999999999999</v>
      </c>
      <c r="I61" s="36">
        <v>2.8</v>
      </c>
      <c r="J61" s="36">
        <v>3</v>
      </c>
      <c r="K61" s="36">
        <v>10.9</v>
      </c>
      <c r="L61" s="36">
        <v>41.4</v>
      </c>
      <c r="M61" s="36">
        <v>25</v>
      </c>
      <c r="N61" s="36">
        <v>114.9</v>
      </c>
      <c r="O61" s="36">
        <v>212.7</v>
      </c>
      <c r="P61" s="36">
        <v>239.5</v>
      </c>
      <c r="Q61" s="36">
        <v>157.9</v>
      </c>
      <c r="R61" s="36">
        <v>48.4</v>
      </c>
      <c r="S61" s="36">
        <v>49.3</v>
      </c>
      <c r="T61" s="36">
        <v>239.5</v>
      </c>
      <c r="U61" s="36">
        <v>2.8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16.8</v>
      </c>
      <c r="H62" s="37">
        <v>7.9</v>
      </c>
      <c r="I62" s="36">
        <v>5.6</v>
      </c>
      <c r="J62" s="36">
        <v>8.5</v>
      </c>
      <c r="K62" s="36">
        <v>30.9</v>
      </c>
      <c r="L62" s="36">
        <v>12.9</v>
      </c>
      <c r="M62" s="36">
        <v>11.5</v>
      </c>
      <c r="N62" s="36">
        <v>74</v>
      </c>
      <c r="O62" s="36">
        <v>153.19999999999999</v>
      </c>
      <c r="P62" s="36">
        <v>599.1</v>
      </c>
      <c r="Q62" s="36">
        <v>105</v>
      </c>
      <c r="R62" s="36">
        <v>27.8</v>
      </c>
      <c r="S62" s="36">
        <v>27.4</v>
      </c>
      <c r="T62" s="36">
        <v>599.1</v>
      </c>
      <c r="U62" s="36">
        <v>5.6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22.8</v>
      </c>
      <c r="H63" s="36">
        <v>10.9</v>
      </c>
      <c r="I63" s="36">
        <v>7.5</v>
      </c>
      <c r="J63" s="36">
        <v>19.5</v>
      </c>
      <c r="K63" s="36">
        <v>31.3</v>
      </c>
      <c r="L63" s="36">
        <v>40.6</v>
      </c>
      <c r="M63" s="36">
        <v>5.5</v>
      </c>
      <c r="N63" s="36">
        <v>61.1</v>
      </c>
      <c r="O63" s="36">
        <v>175</v>
      </c>
      <c r="P63" s="36">
        <v>798</v>
      </c>
      <c r="Q63" s="36">
        <v>87.3</v>
      </c>
      <c r="R63" s="36">
        <v>22.8</v>
      </c>
      <c r="S63" s="36">
        <v>31.1</v>
      </c>
      <c r="T63" s="36">
        <v>798</v>
      </c>
      <c r="U63" s="36">
        <v>5.5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4.8</v>
      </c>
      <c r="H64" s="36">
        <v>6.4</v>
      </c>
      <c r="I64" s="36">
        <v>3.4</v>
      </c>
      <c r="J64" s="36">
        <v>7.6</v>
      </c>
      <c r="K64" s="36">
        <v>21.2</v>
      </c>
      <c r="L64" s="36">
        <v>16.8</v>
      </c>
      <c r="M64" s="36">
        <v>5</v>
      </c>
      <c r="N64" s="36">
        <v>19.600000000000001</v>
      </c>
      <c r="O64" s="36">
        <v>75.599999999999994</v>
      </c>
      <c r="P64" s="36">
        <v>225.4</v>
      </c>
      <c r="Q64" s="36">
        <v>54.1</v>
      </c>
      <c r="R64" s="36">
        <v>16.2</v>
      </c>
      <c r="S64" s="36">
        <v>13.4</v>
      </c>
      <c r="T64" s="36">
        <v>225.4</v>
      </c>
      <c r="U64" s="36">
        <v>3.4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13.7</v>
      </c>
      <c r="H65" s="36">
        <v>8.5</v>
      </c>
      <c r="I65" s="36">
        <v>2.8</v>
      </c>
      <c r="J65" s="36">
        <v>9.4</v>
      </c>
      <c r="K65" s="36">
        <v>12.3</v>
      </c>
      <c r="L65" s="36">
        <v>23.2</v>
      </c>
      <c r="M65" s="36">
        <v>5</v>
      </c>
      <c r="N65" s="36">
        <v>35.9</v>
      </c>
      <c r="O65" s="36">
        <v>86.8</v>
      </c>
      <c r="P65" s="36">
        <v>106.5</v>
      </c>
      <c r="Q65" s="36">
        <v>17.399999999999999</v>
      </c>
      <c r="R65" s="36">
        <v>7.1</v>
      </c>
      <c r="S65" s="36">
        <v>14.3</v>
      </c>
      <c r="T65" s="36">
        <v>106.5</v>
      </c>
      <c r="U65" s="36">
        <v>2.8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8.5</v>
      </c>
      <c r="H66" s="36">
        <v>4.5</v>
      </c>
      <c r="I66" s="36">
        <v>2.6</v>
      </c>
      <c r="J66" s="36">
        <v>8.9</v>
      </c>
      <c r="K66" s="36">
        <v>11.9</v>
      </c>
      <c r="L66" s="36">
        <v>16.3</v>
      </c>
      <c r="M66" s="36">
        <v>4.5999999999999996</v>
      </c>
      <c r="N66" s="36">
        <v>38.6</v>
      </c>
      <c r="O66" s="36">
        <v>74.599999999999994</v>
      </c>
      <c r="P66" s="36">
        <v>110</v>
      </c>
      <c r="Q66" s="36">
        <v>21.7</v>
      </c>
      <c r="R66" s="36">
        <v>4</v>
      </c>
      <c r="S66" s="36">
        <v>11</v>
      </c>
      <c r="T66" s="36">
        <v>110</v>
      </c>
      <c r="U66" s="36">
        <v>2.6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48.6</v>
      </c>
      <c r="H67" s="37">
        <v>37.799999999999997</v>
      </c>
      <c r="I67" s="36">
        <v>14.3</v>
      </c>
      <c r="J67" s="36">
        <v>11.6</v>
      </c>
      <c r="K67" s="36">
        <v>36.4</v>
      </c>
      <c r="L67" s="36">
        <v>74.3</v>
      </c>
      <c r="M67" s="37">
        <v>68.2</v>
      </c>
      <c r="N67" s="36">
        <v>32.4</v>
      </c>
      <c r="O67" s="36">
        <v>60.1</v>
      </c>
      <c r="P67" s="36">
        <v>9.5</v>
      </c>
      <c r="Q67" s="36">
        <v>46.2</v>
      </c>
      <c r="R67" s="36">
        <v>34</v>
      </c>
      <c r="S67" s="36">
        <v>33.799999999999997</v>
      </c>
      <c r="T67" s="36">
        <v>74.3</v>
      </c>
      <c r="U67" s="36">
        <v>9.5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19.600000000000001</v>
      </c>
      <c r="I68" s="36">
        <v>11.2</v>
      </c>
      <c r="J68" s="36">
        <v>16.3</v>
      </c>
      <c r="K68" s="36">
        <v>36</v>
      </c>
      <c r="L68" s="36">
        <v>39.299999999999997</v>
      </c>
      <c r="M68" s="36">
        <v>25</v>
      </c>
      <c r="N68" s="36">
        <v>20.100000000000001</v>
      </c>
      <c r="O68" s="36">
        <v>252.5</v>
      </c>
      <c r="P68" s="36">
        <v>134.9</v>
      </c>
      <c r="Q68" s="36">
        <v>43</v>
      </c>
      <c r="R68" s="36">
        <v>21.4</v>
      </c>
      <c r="S68" s="36">
        <v>30.8</v>
      </c>
      <c r="T68" s="36">
        <v>252.5</v>
      </c>
      <c r="U68" s="36">
        <v>11.2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49.1</v>
      </c>
      <c r="H69" s="37">
        <v>34</v>
      </c>
      <c r="I69" s="36">
        <v>19.3</v>
      </c>
      <c r="J69" s="37">
        <v>37.299999999999997</v>
      </c>
      <c r="K69" s="36">
        <v>116.4</v>
      </c>
      <c r="L69" s="36">
        <v>80</v>
      </c>
      <c r="M69" s="36">
        <v>20.8</v>
      </c>
      <c r="N69" s="36">
        <v>87.1</v>
      </c>
      <c r="O69" s="36">
        <v>149.80000000000001</v>
      </c>
      <c r="P69" s="36">
        <v>204.4</v>
      </c>
      <c r="Q69" s="36">
        <v>114.6</v>
      </c>
      <c r="R69" s="36">
        <v>140.6</v>
      </c>
      <c r="S69" s="36">
        <v>60.1</v>
      </c>
      <c r="T69" s="36">
        <v>204.4</v>
      </c>
      <c r="U69" s="36">
        <v>19.3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120</v>
      </c>
      <c r="H70" s="37">
        <v>84.4</v>
      </c>
      <c r="I70" s="37">
        <v>38.200000000000003</v>
      </c>
      <c r="J70" s="37">
        <v>53.6</v>
      </c>
      <c r="K70" s="37">
        <v>57.5</v>
      </c>
      <c r="L70" s="37">
        <v>237</v>
      </c>
      <c r="M70" s="37">
        <v>59.9</v>
      </c>
      <c r="N70" s="52">
        <v>1428.4</v>
      </c>
      <c r="O70" s="38">
        <v>1094.0999999999999</v>
      </c>
      <c r="P70" s="36">
        <v>704.6</v>
      </c>
      <c r="Q70" s="36">
        <v>178.2</v>
      </c>
      <c r="R70" s="36">
        <v>108.2</v>
      </c>
      <c r="S70" s="36">
        <v>252.5</v>
      </c>
      <c r="T70" s="38">
        <v>1428.4</v>
      </c>
      <c r="U70" s="36">
        <v>38.200000000000003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zoomScaleNormal="75" workbookViewId="0"/>
  </sheetViews>
  <sheetFormatPr defaultRowHeight="13.5" x14ac:dyDescent="0.15"/>
  <cols>
    <col min="1" max="1" width="3.875" customWidth="1"/>
    <col min="2" max="2" width="10.125" customWidth="1"/>
    <col min="3" max="6" width="4.5" customWidth="1"/>
    <col min="7" max="21" width="6.125" customWidth="1"/>
  </cols>
  <sheetData>
    <row r="1" spans="1:2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 t="s">
        <v>108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/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101</v>
      </c>
      <c r="T2" s="5"/>
      <c r="U2" s="5"/>
    </row>
    <row r="3" spans="1:21" ht="24" x14ac:dyDescent="0.15">
      <c r="A3" s="25"/>
      <c r="B3" s="25" t="s">
        <v>89</v>
      </c>
      <c r="C3" s="26" t="s">
        <v>90</v>
      </c>
      <c r="D3" s="27" t="s">
        <v>91</v>
      </c>
      <c r="E3" s="27" t="s">
        <v>92</v>
      </c>
      <c r="F3" s="27" t="s">
        <v>93</v>
      </c>
      <c r="G3" s="50" t="s">
        <v>94</v>
      </c>
      <c r="H3" s="50" t="s">
        <v>76</v>
      </c>
      <c r="I3" s="50" t="s">
        <v>77</v>
      </c>
      <c r="J3" s="50" t="s">
        <v>78</v>
      </c>
      <c r="K3" s="50" t="s">
        <v>79</v>
      </c>
      <c r="L3" s="50" t="s">
        <v>80</v>
      </c>
      <c r="M3" s="50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1" t="s">
        <v>99</v>
      </c>
      <c r="T3" s="50" t="s">
        <v>96</v>
      </c>
      <c r="U3" s="50" t="s">
        <v>97</v>
      </c>
    </row>
    <row r="4" spans="1:21" ht="11.85" customHeight="1" x14ac:dyDescent="0.15">
      <c r="A4" s="78">
        <v>1</v>
      </c>
      <c r="B4" s="34" t="s">
        <v>0</v>
      </c>
      <c r="C4" s="35" t="s">
        <v>1</v>
      </c>
      <c r="D4" s="34" t="s">
        <v>2</v>
      </c>
      <c r="E4" s="34" t="s">
        <v>3</v>
      </c>
      <c r="F4" s="34" t="s">
        <v>3</v>
      </c>
      <c r="G4" s="42">
        <v>2.8</v>
      </c>
      <c r="H4" s="37">
        <v>3.1</v>
      </c>
      <c r="I4" s="36">
        <v>4.5</v>
      </c>
      <c r="J4" s="37">
        <v>1</v>
      </c>
      <c r="K4" s="36">
        <v>0.3</v>
      </c>
      <c r="L4" s="36">
        <v>2.9</v>
      </c>
      <c r="M4" s="36">
        <v>3.8</v>
      </c>
      <c r="N4" s="36">
        <v>5.8</v>
      </c>
      <c r="O4" s="36">
        <v>17</v>
      </c>
      <c r="P4" s="36">
        <v>6.3</v>
      </c>
      <c r="Q4" s="36">
        <v>9</v>
      </c>
      <c r="R4" s="36">
        <v>7.8</v>
      </c>
      <c r="S4" s="36">
        <v>3.9</v>
      </c>
      <c r="T4" s="36">
        <v>17</v>
      </c>
      <c r="U4" s="36">
        <v>0.3</v>
      </c>
    </row>
    <row r="5" spans="1:21" ht="11.85" customHeight="1" x14ac:dyDescent="0.15">
      <c r="A5" s="77">
        <v>2</v>
      </c>
      <c r="B5" s="34" t="s">
        <v>4</v>
      </c>
      <c r="C5" s="35" t="s">
        <v>1</v>
      </c>
      <c r="D5" s="34" t="s">
        <v>3</v>
      </c>
      <c r="E5" s="34" t="s">
        <v>3</v>
      </c>
      <c r="F5" s="34" t="s">
        <v>2</v>
      </c>
      <c r="G5" s="36">
        <v>7.1</v>
      </c>
      <c r="H5" s="36">
        <v>2.2999999999999998</v>
      </c>
      <c r="I5" s="36">
        <v>1.6</v>
      </c>
      <c r="J5" s="36">
        <v>1.3</v>
      </c>
      <c r="K5" s="36">
        <v>0.5</v>
      </c>
      <c r="L5" s="36">
        <v>1.9</v>
      </c>
      <c r="M5" s="36">
        <v>8.1</v>
      </c>
      <c r="N5" s="36">
        <v>8.8000000000000007</v>
      </c>
      <c r="O5" s="36">
        <v>8.1999999999999993</v>
      </c>
      <c r="P5" s="36">
        <v>2.2999999999999998</v>
      </c>
      <c r="Q5" s="36">
        <v>5.8</v>
      </c>
      <c r="R5" s="36">
        <v>7.9</v>
      </c>
      <c r="S5" s="36">
        <v>4.3</v>
      </c>
      <c r="T5" s="36">
        <v>8.8000000000000007</v>
      </c>
      <c r="U5" s="36">
        <v>0.5</v>
      </c>
    </row>
    <row r="6" spans="1:21" ht="11.85" customHeight="1" x14ac:dyDescent="0.15">
      <c r="A6" s="77">
        <v>3</v>
      </c>
      <c r="B6" s="34" t="s">
        <v>5</v>
      </c>
      <c r="C6" s="35" t="s">
        <v>1</v>
      </c>
      <c r="D6" s="34" t="s">
        <v>6</v>
      </c>
      <c r="E6" s="34" t="s">
        <v>6</v>
      </c>
      <c r="F6" s="34" t="s">
        <v>2</v>
      </c>
      <c r="G6" s="36">
        <v>10.1</v>
      </c>
      <c r="H6" s="36">
        <v>2.1</v>
      </c>
      <c r="I6" s="36">
        <v>0.8</v>
      </c>
      <c r="J6" s="36">
        <v>0.9</v>
      </c>
      <c r="K6" s="36">
        <v>0.1</v>
      </c>
      <c r="L6" s="36">
        <v>1</v>
      </c>
      <c r="M6" s="36">
        <v>0.7</v>
      </c>
      <c r="N6" s="36">
        <v>3.9</v>
      </c>
      <c r="O6" s="36">
        <v>3.9</v>
      </c>
      <c r="P6" s="36">
        <v>5</v>
      </c>
      <c r="Q6" s="36">
        <v>4.5</v>
      </c>
      <c r="R6" s="37">
        <v>4.5999999999999996</v>
      </c>
      <c r="S6" s="36">
        <v>3</v>
      </c>
      <c r="T6" s="36">
        <v>10.1</v>
      </c>
      <c r="U6" s="36">
        <v>0.1</v>
      </c>
    </row>
    <row r="7" spans="1:21" ht="11.85" customHeight="1" x14ac:dyDescent="0.15">
      <c r="A7" s="77">
        <v>4</v>
      </c>
      <c r="B7" s="34" t="s">
        <v>7</v>
      </c>
      <c r="C7" s="35" t="s">
        <v>1</v>
      </c>
      <c r="D7" s="34" t="s">
        <v>6</v>
      </c>
      <c r="E7" s="34" t="s">
        <v>6</v>
      </c>
      <c r="F7" s="34" t="s">
        <v>2</v>
      </c>
      <c r="G7" s="36">
        <v>9.1</v>
      </c>
      <c r="H7" s="36">
        <v>1.4</v>
      </c>
      <c r="I7" s="36">
        <v>0.8</v>
      </c>
      <c r="J7" s="36">
        <v>0.4</v>
      </c>
      <c r="K7" s="36">
        <v>0.2</v>
      </c>
      <c r="L7" s="36">
        <v>0.9</v>
      </c>
      <c r="M7" s="36">
        <v>0.8</v>
      </c>
      <c r="N7" s="36">
        <v>2.7</v>
      </c>
      <c r="O7" s="36">
        <v>3.2</v>
      </c>
      <c r="P7" s="36">
        <v>6.3</v>
      </c>
      <c r="Q7" s="36">
        <v>7.5</v>
      </c>
      <c r="R7" s="36">
        <v>7.6</v>
      </c>
      <c r="S7" s="36">
        <v>2</v>
      </c>
      <c r="T7" s="36">
        <v>9.1</v>
      </c>
      <c r="U7" s="36">
        <v>0.2</v>
      </c>
    </row>
    <row r="8" spans="1:21" ht="11.85" customHeight="1" x14ac:dyDescent="0.15">
      <c r="A8" s="77">
        <v>5</v>
      </c>
      <c r="B8" s="38" t="s">
        <v>8</v>
      </c>
      <c r="C8" s="35" t="s">
        <v>1</v>
      </c>
      <c r="D8" s="34" t="s">
        <v>2</v>
      </c>
      <c r="E8" s="34" t="s">
        <v>2</v>
      </c>
      <c r="F8" s="34" t="s">
        <v>3</v>
      </c>
      <c r="G8" s="36">
        <v>6.8</v>
      </c>
      <c r="H8" s="36">
        <v>1.4</v>
      </c>
      <c r="I8" s="36">
        <v>0.4</v>
      </c>
      <c r="J8" s="36">
        <v>0.5</v>
      </c>
      <c r="K8" s="36">
        <v>0.7</v>
      </c>
      <c r="L8" s="36">
        <v>0.4</v>
      </c>
      <c r="M8" s="36">
        <v>0.9</v>
      </c>
      <c r="N8" s="36">
        <v>9.5</v>
      </c>
      <c r="O8" s="36">
        <v>10.199999999999999</v>
      </c>
      <c r="P8" s="36">
        <v>9.3000000000000007</v>
      </c>
      <c r="Q8" s="36">
        <v>10.9</v>
      </c>
      <c r="R8" s="36">
        <v>8.4</v>
      </c>
      <c r="S8" s="36">
        <v>4.2</v>
      </c>
      <c r="T8" s="36">
        <v>10.9</v>
      </c>
      <c r="U8" s="36">
        <v>0.4</v>
      </c>
    </row>
    <row r="9" spans="1:21" ht="11.85" customHeight="1" x14ac:dyDescent="0.15">
      <c r="A9" s="77">
        <v>6</v>
      </c>
      <c r="B9" s="38" t="s">
        <v>9</v>
      </c>
      <c r="C9" s="35" t="s">
        <v>1</v>
      </c>
      <c r="D9" s="34" t="s">
        <v>3</v>
      </c>
      <c r="E9" s="34" t="s">
        <v>3</v>
      </c>
      <c r="F9" s="34" t="s">
        <v>2</v>
      </c>
      <c r="G9" s="36">
        <v>4.8</v>
      </c>
      <c r="H9" s="36">
        <v>2.7</v>
      </c>
      <c r="I9" s="36">
        <v>1.1000000000000001</v>
      </c>
      <c r="J9" s="36">
        <v>0.3</v>
      </c>
      <c r="K9" s="36">
        <v>1.1000000000000001</v>
      </c>
      <c r="L9" s="36">
        <v>0.6</v>
      </c>
      <c r="M9" s="36">
        <v>1.7</v>
      </c>
      <c r="N9" s="36">
        <v>13.7</v>
      </c>
      <c r="O9" s="36">
        <v>21.1</v>
      </c>
      <c r="P9" s="36">
        <v>42.4</v>
      </c>
      <c r="Q9" s="36">
        <v>21.3</v>
      </c>
      <c r="R9" s="36">
        <v>28.5</v>
      </c>
      <c r="S9" s="36">
        <v>7.4</v>
      </c>
      <c r="T9" s="36">
        <v>42.4</v>
      </c>
      <c r="U9" s="36">
        <v>0.3</v>
      </c>
    </row>
    <row r="10" spans="1:21" ht="11.85" customHeight="1" x14ac:dyDescent="0.15">
      <c r="A10" s="77">
        <v>7</v>
      </c>
      <c r="B10" s="34" t="s">
        <v>10</v>
      </c>
      <c r="C10" s="35" t="s">
        <v>1</v>
      </c>
      <c r="D10" s="34" t="s">
        <v>6</v>
      </c>
      <c r="E10" s="34" t="s">
        <v>6</v>
      </c>
      <c r="F10" s="34" t="s">
        <v>2</v>
      </c>
      <c r="G10" s="36">
        <v>0.7</v>
      </c>
      <c r="H10" s="36">
        <v>1</v>
      </c>
      <c r="I10" s="36">
        <v>0.6</v>
      </c>
      <c r="J10" s="36">
        <v>0.9</v>
      </c>
      <c r="K10" s="36">
        <v>10.7</v>
      </c>
      <c r="L10" s="36">
        <v>0.2</v>
      </c>
      <c r="M10" s="36">
        <v>1</v>
      </c>
      <c r="N10" s="36">
        <v>1.8</v>
      </c>
      <c r="O10" s="36">
        <v>2.2999999999999998</v>
      </c>
      <c r="P10" s="36">
        <v>1.2</v>
      </c>
      <c r="Q10" s="36">
        <v>0.6</v>
      </c>
      <c r="R10" s="39"/>
      <c r="S10" s="36">
        <v>1.4</v>
      </c>
      <c r="T10" s="36">
        <v>10.7</v>
      </c>
      <c r="U10" s="36">
        <v>0.2</v>
      </c>
    </row>
    <row r="11" spans="1:21" ht="11.85" customHeight="1" x14ac:dyDescent="0.15">
      <c r="A11" s="77">
        <v>8</v>
      </c>
      <c r="B11" s="34" t="s">
        <v>11</v>
      </c>
      <c r="C11" s="35" t="s">
        <v>1</v>
      </c>
      <c r="D11" s="34" t="s">
        <v>6</v>
      </c>
      <c r="E11" s="34" t="s">
        <v>2</v>
      </c>
      <c r="F11" s="34" t="s">
        <v>2</v>
      </c>
      <c r="G11" s="36">
        <v>5.0999999999999996</v>
      </c>
      <c r="H11" s="36">
        <v>3.3</v>
      </c>
      <c r="I11" s="36">
        <v>2.8</v>
      </c>
      <c r="J11" s="36">
        <v>1.4</v>
      </c>
      <c r="K11" s="36">
        <v>0.2</v>
      </c>
      <c r="L11" s="36">
        <v>1.1000000000000001</v>
      </c>
      <c r="M11" s="36">
        <v>0.2</v>
      </c>
      <c r="N11" s="36">
        <v>8.6999999999999993</v>
      </c>
      <c r="O11" s="36">
        <v>9.6999999999999993</v>
      </c>
      <c r="P11" s="36">
        <v>13</v>
      </c>
      <c r="Q11" s="36">
        <v>12.6</v>
      </c>
      <c r="R11" s="36">
        <v>11.4</v>
      </c>
      <c r="S11" s="36">
        <v>4.7</v>
      </c>
      <c r="T11" s="36">
        <v>13</v>
      </c>
      <c r="U11" s="36">
        <v>0.2</v>
      </c>
    </row>
    <row r="12" spans="1:21" ht="11.85" customHeight="1" x14ac:dyDescent="0.15">
      <c r="A12" s="77">
        <v>9</v>
      </c>
      <c r="B12" s="34" t="s">
        <v>12</v>
      </c>
      <c r="C12" s="35" t="s">
        <v>1</v>
      </c>
      <c r="D12" s="34" t="s">
        <v>2</v>
      </c>
      <c r="E12" s="34" t="s">
        <v>2</v>
      </c>
      <c r="F12" s="34" t="s">
        <v>2</v>
      </c>
      <c r="G12" s="36">
        <v>1.3</v>
      </c>
      <c r="H12" s="36">
        <v>6.6</v>
      </c>
      <c r="I12" s="36">
        <v>0.8</v>
      </c>
      <c r="J12" s="36">
        <v>0.5</v>
      </c>
      <c r="K12" s="36">
        <v>0.5</v>
      </c>
      <c r="L12" s="39"/>
      <c r="M12" s="39"/>
      <c r="N12" s="39"/>
      <c r="O12" s="36">
        <v>1.3</v>
      </c>
      <c r="P12" s="36">
        <v>1.3</v>
      </c>
      <c r="Q12" s="36">
        <v>0.8</v>
      </c>
      <c r="R12" s="36">
        <v>7.4</v>
      </c>
      <c r="S12" s="36">
        <v>1.3</v>
      </c>
      <c r="T12" s="36">
        <v>7.4</v>
      </c>
      <c r="U12" s="36">
        <v>0.5</v>
      </c>
    </row>
    <row r="13" spans="1:21" ht="11.85" customHeight="1" x14ac:dyDescent="0.15">
      <c r="A13" s="77">
        <v>10</v>
      </c>
      <c r="B13" s="34" t="s">
        <v>13</v>
      </c>
      <c r="C13" s="40" t="s">
        <v>14</v>
      </c>
      <c r="D13" s="34" t="s">
        <v>6</v>
      </c>
      <c r="E13" s="34" t="s">
        <v>6</v>
      </c>
      <c r="F13" s="34" t="s">
        <v>2</v>
      </c>
      <c r="G13" s="36">
        <v>1.4</v>
      </c>
      <c r="H13" s="36">
        <v>1.4</v>
      </c>
      <c r="I13" s="36">
        <v>0.6</v>
      </c>
      <c r="J13" s="36">
        <v>1</v>
      </c>
      <c r="K13" s="36">
        <v>2.8</v>
      </c>
      <c r="L13" s="36">
        <v>1.5</v>
      </c>
      <c r="M13" s="36">
        <v>1.1000000000000001</v>
      </c>
      <c r="N13" s="36">
        <v>2.2000000000000002</v>
      </c>
      <c r="O13" s="36">
        <v>3.4</v>
      </c>
      <c r="P13" s="39"/>
      <c r="Q13" s="36">
        <v>1.4</v>
      </c>
      <c r="R13" s="36">
        <v>3.8</v>
      </c>
      <c r="S13" s="36">
        <v>1.6</v>
      </c>
      <c r="T13" s="36">
        <v>3.8</v>
      </c>
      <c r="U13" s="36">
        <v>0.6</v>
      </c>
    </row>
    <row r="14" spans="1:21" ht="11.85" customHeight="1" x14ac:dyDescent="0.15">
      <c r="A14" s="77">
        <v>11</v>
      </c>
      <c r="B14" s="34" t="s">
        <v>15</v>
      </c>
      <c r="C14" s="40" t="s">
        <v>14</v>
      </c>
      <c r="D14" s="34" t="s">
        <v>2</v>
      </c>
      <c r="E14" s="34" t="s">
        <v>2</v>
      </c>
      <c r="F14" s="34" t="s">
        <v>6</v>
      </c>
      <c r="G14" s="36">
        <v>0.5</v>
      </c>
      <c r="H14" s="36">
        <v>2.2999999999999998</v>
      </c>
      <c r="I14" s="36">
        <v>1.5</v>
      </c>
      <c r="J14" s="36">
        <v>1.3</v>
      </c>
      <c r="K14" s="36">
        <v>1.5</v>
      </c>
      <c r="L14" s="36">
        <v>0.5</v>
      </c>
      <c r="M14" s="36">
        <v>8.4</v>
      </c>
      <c r="N14" s="36">
        <v>1.3</v>
      </c>
      <c r="O14" s="36">
        <v>0.8</v>
      </c>
      <c r="P14" s="36">
        <v>10.5</v>
      </c>
      <c r="Q14" s="36">
        <v>0.5</v>
      </c>
      <c r="R14" s="36">
        <v>1.3</v>
      </c>
      <c r="S14" s="36">
        <v>1.8</v>
      </c>
      <c r="T14" s="36">
        <v>10.5</v>
      </c>
      <c r="U14" s="36">
        <v>0.5</v>
      </c>
    </row>
    <row r="15" spans="1:21" ht="11.85" customHeight="1" x14ac:dyDescent="0.15">
      <c r="A15" s="77">
        <v>12</v>
      </c>
      <c r="B15" s="34" t="s">
        <v>16</v>
      </c>
      <c r="C15" s="40" t="s">
        <v>14</v>
      </c>
      <c r="D15" s="34" t="s">
        <v>2</v>
      </c>
      <c r="E15" s="34" t="s">
        <v>6</v>
      </c>
      <c r="F15" s="34" t="s">
        <v>6</v>
      </c>
      <c r="G15" s="36">
        <v>1.7</v>
      </c>
      <c r="H15" s="36">
        <v>1.3</v>
      </c>
      <c r="I15" s="37">
        <v>1.7</v>
      </c>
      <c r="J15" s="36">
        <v>1.3</v>
      </c>
      <c r="K15" s="36">
        <v>1.5</v>
      </c>
      <c r="L15" s="36">
        <v>0.9</v>
      </c>
      <c r="M15" s="36">
        <v>1.1000000000000001</v>
      </c>
      <c r="N15" s="36">
        <v>0.3</v>
      </c>
      <c r="O15" s="36">
        <v>1.1000000000000001</v>
      </c>
      <c r="P15" s="39"/>
      <c r="Q15" s="36">
        <v>2.4</v>
      </c>
      <c r="R15" s="36">
        <v>2.2999999999999998</v>
      </c>
      <c r="S15" s="36">
        <v>1.3</v>
      </c>
      <c r="T15" s="36">
        <v>2.4</v>
      </c>
      <c r="U15" s="36">
        <v>0.3</v>
      </c>
    </row>
    <row r="16" spans="1:21" ht="11.85" customHeight="1" x14ac:dyDescent="0.15">
      <c r="A16" s="77">
        <v>13</v>
      </c>
      <c r="B16" s="34" t="s">
        <v>17</v>
      </c>
      <c r="C16" s="40" t="s">
        <v>14</v>
      </c>
      <c r="D16" s="34" t="s">
        <v>2</v>
      </c>
      <c r="E16" s="34" t="s">
        <v>6</v>
      </c>
      <c r="F16" s="34" t="s">
        <v>6</v>
      </c>
      <c r="G16" s="36">
        <v>1.9</v>
      </c>
      <c r="H16" s="36">
        <v>0.8</v>
      </c>
      <c r="I16" s="36">
        <v>0.5</v>
      </c>
      <c r="J16" s="36">
        <v>0.7</v>
      </c>
      <c r="K16" s="36">
        <v>0.8</v>
      </c>
      <c r="L16" s="36">
        <v>0.5</v>
      </c>
      <c r="M16" s="36">
        <v>0.3</v>
      </c>
      <c r="N16" s="36">
        <v>0.4</v>
      </c>
      <c r="O16" s="36">
        <v>0.7</v>
      </c>
      <c r="P16" s="36">
        <v>4.7</v>
      </c>
      <c r="Q16" s="36">
        <v>0.8</v>
      </c>
      <c r="R16" s="36">
        <v>3.5</v>
      </c>
      <c r="S16" s="36">
        <v>0.8</v>
      </c>
      <c r="T16" s="36">
        <v>4.7</v>
      </c>
      <c r="U16" s="36">
        <v>0.3</v>
      </c>
    </row>
    <row r="17" spans="1:21" ht="11.85" customHeight="1" x14ac:dyDescent="0.15">
      <c r="A17" s="77">
        <v>14</v>
      </c>
      <c r="B17" s="34" t="s">
        <v>18</v>
      </c>
      <c r="C17" s="40" t="s">
        <v>14</v>
      </c>
      <c r="D17" s="34" t="s">
        <v>2</v>
      </c>
      <c r="E17" s="34" t="s">
        <v>6</v>
      </c>
      <c r="F17" s="34" t="s">
        <v>6</v>
      </c>
      <c r="G17" s="36">
        <v>1.8</v>
      </c>
      <c r="H17" s="36">
        <v>1.1000000000000001</v>
      </c>
      <c r="I17" s="36">
        <v>0.7</v>
      </c>
      <c r="J17" s="36">
        <v>1.1000000000000001</v>
      </c>
      <c r="K17" s="36">
        <v>1.4</v>
      </c>
      <c r="L17" s="36">
        <v>0.8</v>
      </c>
      <c r="M17" s="36">
        <v>0.4</v>
      </c>
      <c r="N17" s="36">
        <v>0.5</v>
      </c>
      <c r="O17" s="36">
        <v>1.1000000000000001</v>
      </c>
      <c r="P17" s="36">
        <v>12.4</v>
      </c>
      <c r="Q17" s="36">
        <v>1.6</v>
      </c>
      <c r="R17" s="36">
        <v>2.8</v>
      </c>
      <c r="S17" s="36">
        <v>1</v>
      </c>
      <c r="T17" s="36">
        <v>12.4</v>
      </c>
      <c r="U17" s="36">
        <v>0.4</v>
      </c>
    </row>
    <row r="18" spans="1:21" ht="11.85" customHeight="1" x14ac:dyDescent="0.15">
      <c r="A18" s="77">
        <v>15</v>
      </c>
      <c r="B18" s="34" t="s">
        <v>19</v>
      </c>
      <c r="C18" s="40" t="s">
        <v>14</v>
      </c>
      <c r="D18" s="34" t="s">
        <v>3</v>
      </c>
      <c r="E18" s="34" t="s">
        <v>3</v>
      </c>
      <c r="F18" s="34" t="s">
        <v>3</v>
      </c>
      <c r="G18" s="36">
        <v>0.7</v>
      </c>
      <c r="H18" s="36">
        <v>1</v>
      </c>
      <c r="I18" s="36">
        <v>0.4</v>
      </c>
      <c r="J18" s="36">
        <v>0.3</v>
      </c>
      <c r="K18" s="36">
        <v>1.4</v>
      </c>
      <c r="L18" s="36">
        <v>0.3</v>
      </c>
      <c r="M18" s="36">
        <v>0.4</v>
      </c>
      <c r="N18" s="36">
        <v>1</v>
      </c>
      <c r="O18" s="36">
        <v>0.6</v>
      </c>
      <c r="P18" s="36">
        <v>1.2</v>
      </c>
      <c r="Q18" s="36">
        <v>0.7</v>
      </c>
      <c r="R18" s="36">
        <v>2.1</v>
      </c>
      <c r="S18" s="36">
        <v>0.7</v>
      </c>
      <c r="T18" s="36">
        <v>2.1</v>
      </c>
      <c r="U18" s="36">
        <v>0.3</v>
      </c>
    </row>
    <row r="19" spans="1:21" ht="11.85" customHeight="1" x14ac:dyDescent="0.15">
      <c r="A19" s="77">
        <v>16</v>
      </c>
      <c r="B19" s="34" t="s">
        <v>20</v>
      </c>
      <c r="C19" s="40" t="s">
        <v>14</v>
      </c>
      <c r="D19" s="34" t="s">
        <v>2</v>
      </c>
      <c r="E19" s="34" t="s">
        <v>6</v>
      </c>
      <c r="F19" s="34" t="s">
        <v>6</v>
      </c>
      <c r="G19" s="36">
        <v>1.5</v>
      </c>
      <c r="H19" s="36">
        <v>1.1000000000000001</v>
      </c>
      <c r="I19" s="36">
        <v>0.8</v>
      </c>
      <c r="J19" s="36">
        <v>0.8</v>
      </c>
      <c r="K19" s="36">
        <v>0.2</v>
      </c>
      <c r="L19" s="36">
        <v>0.5</v>
      </c>
      <c r="M19" s="36">
        <v>0.4</v>
      </c>
      <c r="N19" s="36">
        <v>0.5</v>
      </c>
      <c r="O19" s="36">
        <v>1.4</v>
      </c>
      <c r="P19" s="36">
        <v>26.9</v>
      </c>
      <c r="Q19" s="36">
        <v>0.4</v>
      </c>
      <c r="R19" s="36">
        <v>1</v>
      </c>
      <c r="S19" s="36">
        <v>0.8</v>
      </c>
      <c r="T19" s="36">
        <v>26.9</v>
      </c>
      <c r="U19" s="36">
        <v>0.2</v>
      </c>
    </row>
    <row r="20" spans="1:21" ht="11.85" customHeight="1" x14ac:dyDescent="0.15">
      <c r="A20" s="77">
        <v>17</v>
      </c>
      <c r="B20" s="34" t="s">
        <v>21</v>
      </c>
      <c r="C20" s="40" t="s">
        <v>14</v>
      </c>
      <c r="D20" s="34" t="s">
        <v>6</v>
      </c>
      <c r="E20" s="34" t="s">
        <v>6</v>
      </c>
      <c r="F20" s="34" t="s">
        <v>6</v>
      </c>
      <c r="G20" s="36">
        <v>1.3</v>
      </c>
      <c r="H20" s="36">
        <v>0.9</v>
      </c>
      <c r="I20" s="36">
        <v>0.2</v>
      </c>
      <c r="J20" s="37">
        <v>0.8</v>
      </c>
      <c r="K20" s="36">
        <v>0.8</v>
      </c>
      <c r="L20" s="37">
        <v>0.4</v>
      </c>
      <c r="M20" s="36">
        <v>2.2999999999999998</v>
      </c>
      <c r="N20" s="36">
        <v>0.8</v>
      </c>
      <c r="O20" s="36">
        <v>0.7</v>
      </c>
      <c r="P20" s="36">
        <v>0</v>
      </c>
      <c r="Q20" s="36">
        <v>2.1</v>
      </c>
      <c r="R20" s="36">
        <v>1.1000000000000001</v>
      </c>
      <c r="S20" s="36">
        <v>1</v>
      </c>
      <c r="T20" s="36">
        <v>2.2999999999999998</v>
      </c>
      <c r="U20" s="36">
        <v>0</v>
      </c>
    </row>
    <row r="21" spans="1:21" ht="11.85" customHeight="1" x14ac:dyDescent="0.15">
      <c r="A21" s="77">
        <v>18</v>
      </c>
      <c r="B21" s="41" t="s">
        <v>22</v>
      </c>
      <c r="C21" s="40" t="s">
        <v>14</v>
      </c>
      <c r="D21" s="34" t="s">
        <v>6</v>
      </c>
      <c r="E21" s="34" t="s">
        <v>6</v>
      </c>
      <c r="F21" s="34" t="s">
        <v>6</v>
      </c>
      <c r="G21" s="36">
        <v>3.4</v>
      </c>
      <c r="H21" s="36">
        <v>1.1000000000000001</v>
      </c>
      <c r="I21" s="36">
        <v>1.9</v>
      </c>
      <c r="J21" s="36">
        <v>1.4</v>
      </c>
      <c r="K21" s="36">
        <v>2</v>
      </c>
      <c r="L21" s="36">
        <v>0.9</v>
      </c>
      <c r="M21" s="36">
        <v>1</v>
      </c>
      <c r="N21" s="36">
        <v>0.6</v>
      </c>
      <c r="O21" s="36">
        <v>3.2</v>
      </c>
      <c r="P21" s="39"/>
      <c r="Q21" s="36">
        <v>36.200000000000003</v>
      </c>
      <c r="R21" s="36">
        <v>2.4</v>
      </c>
      <c r="S21" s="36">
        <v>4.8</v>
      </c>
      <c r="T21" s="36">
        <v>36.200000000000003</v>
      </c>
      <c r="U21" s="36">
        <v>0.6</v>
      </c>
    </row>
    <row r="22" spans="1:21" ht="11.85" customHeight="1" x14ac:dyDescent="0.15">
      <c r="A22" s="77">
        <v>19</v>
      </c>
      <c r="B22" s="41" t="s">
        <v>23</v>
      </c>
      <c r="C22" s="40" t="s">
        <v>14</v>
      </c>
      <c r="D22" s="34" t="s">
        <v>6</v>
      </c>
      <c r="E22" s="34" t="s">
        <v>6</v>
      </c>
      <c r="F22" s="34" t="s">
        <v>6</v>
      </c>
      <c r="G22" s="36">
        <v>3.1</v>
      </c>
      <c r="H22" s="36">
        <v>2.2999999999999998</v>
      </c>
      <c r="I22" s="36">
        <v>1.3</v>
      </c>
      <c r="J22" s="36">
        <v>3.2</v>
      </c>
      <c r="K22" s="36">
        <v>9.4</v>
      </c>
      <c r="L22" s="36">
        <v>1.2</v>
      </c>
      <c r="M22" s="36">
        <v>1.3</v>
      </c>
      <c r="N22" s="36">
        <v>1.3</v>
      </c>
      <c r="O22" s="36">
        <v>3.1</v>
      </c>
      <c r="P22" s="36">
        <v>7.3</v>
      </c>
      <c r="Q22" s="36">
        <v>7.5</v>
      </c>
      <c r="R22" s="36">
        <v>3.6</v>
      </c>
      <c r="S22" s="36">
        <v>2.2999999999999998</v>
      </c>
      <c r="T22" s="36">
        <v>9.4</v>
      </c>
      <c r="U22" s="36">
        <v>1.2</v>
      </c>
    </row>
    <row r="23" spans="1:21" ht="11.85" customHeight="1" x14ac:dyDescent="0.15">
      <c r="A23" s="77">
        <v>20</v>
      </c>
      <c r="B23" s="41" t="s">
        <v>24</v>
      </c>
      <c r="C23" s="40" t="s">
        <v>14</v>
      </c>
      <c r="D23" s="34" t="s">
        <v>6</v>
      </c>
      <c r="E23" s="34" t="s">
        <v>2</v>
      </c>
      <c r="F23" s="34" t="s">
        <v>6</v>
      </c>
      <c r="G23" s="42">
        <v>4.9000000000000004</v>
      </c>
      <c r="H23" s="42">
        <v>1.3</v>
      </c>
      <c r="I23" s="36">
        <v>2.5</v>
      </c>
      <c r="J23" s="36">
        <v>3.3</v>
      </c>
      <c r="K23" s="36">
        <v>0.5</v>
      </c>
      <c r="L23" s="36">
        <v>2.1</v>
      </c>
      <c r="M23" s="42">
        <v>2.2000000000000002</v>
      </c>
      <c r="N23" s="36">
        <v>1.3</v>
      </c>
      <c r="O23" s="36">
        <v>5.8</v>
      </c>
      <c r="P23" s="39"/>
      <c r="Q23" s="42">
        <v>2.9</v>
      </c>
      <c r="R23" s="36">
        <v>3.5</v>
      </c>
      <c r="S23" s="36">
        <v>2.7</v>
      </c>
      <c r="T23" s="36">
        <v>5.8</v>
      </c>
      <c r="U23" s="36">
        <v>0.5</v>
      </c>
    </row>
    <row r="24" spans="1:21" ht="11.85" customHeight="1" x14ac:dyDescent="0.15">
      <c r="A24" s="77">
        <v>21</v>
      </c>
      <c r="B24" s="41" t="s">
        <v>25</v>
      </c>
      <c r="C24" s="40" t="s">
        <v>14</v>
      </c>
      <c r="D24" s="34" t="s">
        <v>3</v>
      </c>
      <c r="E24" s="34" t="s">
        <v>2</v>
      </c>
      <c r="F24" s="34" t="s">
        <v>2</v>
      </c>
      <c r="G24" s="42">
        <v>4.3</v>
      </c>
      <c r="H24" s="42">
        <v>1.2</v>
      </c>
      <c r="I24" s="39"/>
      <c r="J24" s="36">
        <v>3.2</v>
      </c>
      <c r="K24" s="36">
        <v>0.1</v>
      </c>
      <c r="L24" s="36">
        <v>2.8</v>
      </c>
      <c r="M24" s="36">
        <v>1.5</v>
      </c>
      <c r="N24" s="36">
        <v>2.6</v>
      </c>
      <c r="O24" s="36">
        <v>10.5</v>
      </c>
      <c r="P24" s="39"/>
      <c r="Q24" s="42">
        <v>2.7</v>
      </c>
      <c r="R24" s="36">
        <v>4</v>
      </c>
      <c r="S24" s="36">
        <v>3</v>
      </c>
      <c r="T24" s="36">
        <v>10.5</v>
      </c>
      <c r="U24" s="36">
        <v>0.1</v>
      </c>
    </row>
    <row r="25" spans="1:21" ht="11.85" customHeight="1" x14ac:dyDescent="0.15">
      <c r="A25" s="77">
        <v>22</v>
      </c>
      <c r="B25" s="41" t="s">
        <v>26</v>
      </c>
      <c r="C25" s="40" t="s">
        <v>14</v>
      </c>
      <c r="D25" s="34" t="s">
        <v>6</v>
      </c>
      <c r="E25" s="34" t="s">
        <v>2</v>
      </c>
      <c r="F25" s="34" t="s">
        <v>6</v>
      </c>
      <c r="G25" s="36">
        <v>3.9</v>
      </c>
      <c r="H25" s="36">
        <v>4.4000000000000004</v>
      </c>
      <c r="I25" s="36">
        <v>1.6</v>
      </c>
      <c r="J25" s="36">
        <v>3.2</v>
      </c>
      <c r="K25" s="36">
        <v>8.6</v>
      </c>
      <c r="L25" s="36">
        <v>2.7</v>
      </c>
      <c r="M25" s="36">
        <v>1.6</v>
      </c>
      <c r="N25" s="36">
        <v>1.7</v>
      </c>
      <c r="O25" s="36">
        <v>5.2</v>
      </c>
      <c r="P25" s="36">
        <v>9</v>
      </c>
      <c r="Q25" s="36">
        <v>29.5</v>
      </c>
      <c r="R25" s="36">
        <v>2.2000000000000002</v>
      </c>
      <c r="S25" s="36">
        <v>5</v>
      </c>
      <c r="T25" s="36">
        <v>29.5</v>
      </c>
      <c r="U25" s="36">
        <v>1.6</v>
      </c>
    </row>
    <row r="26" spans="1:21" ht="11.85" customHeight="1" x14ac:dyDescent="0.15">
      <c r="A26" s="77">
        <v>23</v>
      </c>
      <c r="B26" s="41" t="s">
        <v>27</v>
      </c>
      <c r="C26" s="40" t="s">
        <v>14</v>
      </c>
      <c r="D26" s="34" t="s">
        <v>2</v>
      </c>
      <c r="E26" s="34" t="s">
        <v>6</v>
      </c>
      <c r="F26" s="34" t="s">
        <v>6</v>
      </c>
      <c r="G26" s="36">
        <v>3.4</v>
      </c>
      <c r="H26" s="36">
        <v>5.9</v>
      </c>
      <c r="I26" s="36">
        <v>1.2</v>
      </c>
      <c r="J26" s="36">
        <v>2.2000000000000002</v>
      </c>
      <c r="K26" s="36">
        <v>3.4</v>
      </c>
      <c r="L26" s="36">
        <v>0.4</v>
      </c>
      <c r="M26" s="36">
        <v>0.6</v>
      </c>
      <c r="N26" s="36">
        <v>0.4</v>
      </c>
      <c r="O26" s="36">
        <v>2.1</v>
      </c>
      <c r="P26" s="36">
        <v>6.5</v>
      </c>
      <c r="Q26" s="36">
        <v>1.2</v>
      </c>
      <c r="R26" s="36">
        <v>1.2</v>
      </c>
      <c r="S26" s="36">
        <v>1.6</v>
      </c>
      <c r="T26" s="36">
        <v>6.5</v>
      </c>
      <c r="U26" s="36">
        <v>0.4</v>
      </c>
    </row>
    <row r="27" spans="1:21" ht="11.85" customHeight="1" x14ac:dyDescent="0.15">
      <c r="A27" s="77">
        <v>24</v>
      </c>
      <c r="B27" s="41" t="s">
        <v>28</v>
      </c>
      <c r="C27" s="40" t="s">
        <v>14</v>
      </c>
      <c r="D27" s="34" t="s">
        <v>3</v>
      </c>
      <c r="E27" s="34" t="s">
        <v>3</v>
      </c>
      <c r="F27" s="34" t="s">
        <v>2</v>
      </c>
      <c r="G27" s="36">
        <v>4.7</v>
      </c>
      <c r="H27" s="36">
        <v>7.5</v>
      </c>
      <c r="I27" s="36">
        <v>2</v>
      </c>
      <c r="J27" s="36">
        <v>4.9000000000000004</v>
      </c>
      <c r="K27" s="36">
        <v>0.8</v>
      </c>
      <c r="L27" s="36">
        <v>1.6</v>
      </c>
      <c r="M27" s="36">
        <v>1.4</v>
      </c>
      <c r="N27" s="36">
        <v>0.8</v>
      </c>
      <c r="O27" s="36">
        <v>8.6</v>
      </c>
      <c r="P27" s="39"/>
      <c r="Q27" s="36">
        <v>5.3</v>
      </c>
      <c r="R27" s="36">
        <v>7.6</v>
      </c>
      <c r="S27" s="36">
        <v>3.8</v>
      </c>
      <c r="T27" s="36">
        <v>8.6</v>
      </c>
      <c r="U27" s="36">
        <v>0.8</v>
      </c>
    </row>
    <row r="28" spans="1:21" ht="11.85" customHeight="1" x14ac:dyDescent="0.15">
      <c r="A28" s="77">
        <v>25</v>
      </c>
      <c r="B28" s="34" t="s">
        <v>29</v>
      </c>
      <c r="C28" s="40" t="s">
        <v>14</v>
      </c>
      <c r="D28" s="34" t="s">
        <v>6</v>
      </c>
      <c r="E28" s="34" t="s">
        <v>6</v>
      </c>
      <c r="F28" s="34" t="s">
        <v>6</v>
      </c>
      <c r="G28" s="36">
        <v>2.5</v>
      </c>
      <c r="H28" s="36">
        <v>2.1</v>
      </c>
      <c r="I28" s="36">
        <v>0.9</v>
      </c>
      <c r="J28" s="36">
        <v>1.6</v>
      </c>
      <c r="K28" s="36">
        <v>1.2</v>
      </c>
      <c r="L28" s="36">
        <v>0.9</v>
      </c>
      <c r="M28" s="36">
        <v>0.6</v>
      </c>
      <c r="N28" s="36">
        <v>1.1000000000000001</v>
      </c>
      <c r="O28" s="36">
        <v>1.9</v>
      </c>
      <c r="P28" s="36">
        <v>3.8</v>
      </c>
      <c r="Q28" s="36">
        <v>1.3</v>
      </c>
      <c r="R28" s="36">
        <v>1.2</v>
      </c>
      <c r="S28" s="36">
        <v>1.3</v>
      </c>
      <c r="T28" s="36">
        <v>3.8</v>
      </c>
      <c r="U28" s="36">
        <v>0.6</v>
      </c>
    </row>
    <row r="29" spans="1:21" ht="11.85" customHeight="1" x14ac:dyDescent="0.15">
      <c r="A29" s="77">
        <v>26</v>
      </c>
      <c r="B29" s="34" t="s">
        <v>30</v>
      </c>
      <c r="C29" s="40" t="s">
        <v>14</v>
      </c>
      <c r="D29" s="34" t="s">
        <v>6</v>
      </c>
      <c r="E29" s="34" t="s">
        <v>6</v>
      </c>
      <c r="F29" s="34" t="s">
        <v>6</v>
      </c>
      <c r="G29" s="36">
        <v>1.6</v>
      </c>
      <c r="H29" s="36">
        <v>1</v>
      </c>
      <c r="I29" s="36">
        <v>1</v>
      </c>
      <c r="J29" s="36">
        <v>1.1000000000000001</v>
      </c>
      <c r="K29" s="36">
        <v>0.7</v>
      </c>
      <c r="L29" s="36">
        <v>0.9</v>
      </c>
      <c r="M29" s="36">
        <v>0.8</v>
      </c>
      <c r="N29" s="36">
        <v>1</v>
      </c>
      <c r="O29" s="42">
        <v>1.6</v>
      </c>
      <c r="P29" s="39"/>
      <c r="Q29" s="36">
        <v>1.9</v>
      </c>
      <c r="R29" s="36">
        <v>1.7</v>
      </c>
      <c r="S29" s="36">
        <v>1.2</v>
      </c>
      <c r="T29" s="36">
        <v>1.9</v>
      </c>
      <c r="U29" s="36">
        <v>0.7</v>
      </c>
    </row>
    <row r="30" spans="1:21" ht="11.85" customHeight="1" x14ac:dyDescent="0.15">
      <c r="A30" s="77">
        <v>27</v>
      </c>
      <c r="B30" s="34" t="s">
        <v>31</v>
      </c>
      <c r="C30" s="40" t="s">
        <v>14</v>
      </c>
      <c r="D30" s="34" t="s">
        <v>2</v>
      </c>
      <c r="E30" s="34" t="s">
        <v>6</v>
      </c>
      <c r="F30" s="34" t="s">
        <v>6</v>
      </c>
      <c r="G30" s="36">
        <v>2.9</v>
      </c>
      <c r="H30" s="36">
        <v>1.9</v>
      </c>
      <c r="I30" s="36">
        <v>1.1000000000000001</v>
      </c>
      <c r="J30" s="36">
        <v>1.4</v>
      </c>
      <c r="K30" s="36">
        <v>1.4</v>
      </c>
      <c r="L30" s="36">
        <v>0.9</v>
      </c>
      <c r="M30" s="36">
        <v>0.8</v>
      </c>
      <c r="N30" s="36">
        <v>1.2</v>
      </c>
      <c r="O30" s="36">
        <v>1.1000000000000001</v>
      </c>
      <c r="P30" s="39"/>
      <c r="Q30" s="36">
        <v>1.6</v>
      </c>
      <c r="R30" s="36">
        <v>1</v>
      </c>
      <c r="S30" s="36">
        <v>1.3</v>
      </c>
      <c r="T30" s="36">
        <v>2.9</v>
      </c>
      <c r="U30" s="36">
        <v>0.8</v>
      </c>
    </row>
    <row r="31" spans="1:21" ht="11.85" customHeight="1" x14ac:dyDescent="0.15">
      <c r="A31" s="77">
        <v>28</v>
      </c>
      <c r="B31" s="34" t="s">
        <v>32</v>
      </c>
      <c r="C31" s="43" t="s">
        <v>33</v>
      </c>
      <c r="D31" s="34" t="s">
        <v>2</v>
      </c>
      <c r="E31" s="34" t="s">
        <v>6</v>
      </c>
      <c r="F31" s="34" t="s">
        <v>2</v>
      </c>
      <c r="G31" s="36">
        <v>3</v>
      </c>
      <c r="H31" s="36">
        <v>1.6</v>
      </c>
      <c r="I31" s="36">
        <v>1</v>
      </c>
      <c r="J31" s="36">
        <v>1.5</v>
      </c>
      <c r="K31" s="36">
        <v>2</v>
      </c>
      <c r="L31" s="36">
        <v>1.5</v>
      </c>
      <c r="M31" s="36">
        <v>1.8</v>
      </c>
      <c r="N31" s="36">
        <v>8.4</v>
      </c>
      <c r="O31" s="36">
        <v>7.5</v>
      </c>
      <c r="P31" s="36">
        <v>10.3</v>
      </c>
      <c r="Q31" s="36">
        <v>7.9</v>
      </c>
      <c r="R31" s="36">
        <v>5.7</v>
      </c>
      <c r="S31" s="36">
        <v>4.7</v>
      </c>
      <c r="T31" s="36">
        <v>10.3</v>
      </c>
      <c r="U31" s="36">
        <v>1</v>
      </c>
    </row>
    <row r="32" spans="1:21" ht="11.85" customHeight="1" x14ac:dyDescent="0.15">
      <c r="A32" s="77">
        <v>29</v>
      </c>
      <c r="B32" s="34" t="s">
        <v>34</v>
      </c>
      <c r="C32" s="43" t="s">
        <v>33</v>
      </c>
      <c r="D32" s="34" t="s">
        <v>2</v>
      </c>
      <c r="E32" s="34" t="s">
        <v>2</v>
      </c>
      <c r="F32" s="34" t="s">
        <v>2</v>
      </c>
      <c r="G32" s="36">
        <v>2.5</v>
      </c>
      <c r="H32" s="36">
        <v>1.5</v>
      </c>
      <c r="I32" s="36">
        <v>0.7</v>
      </c>
      <c r="J32" s="36">
        <v>1.1000000000000001</v>
      </c>
      <c r="K32" s="36">
        <v>1.3</v>
      </c>
      <c r="L32" s="36">
        <v>1.1000000000000001</v>
      </c>
      <c r="M32" s="36">
        <v>1.4</v>
      </c>
      <c r="N32" s="36">
        <v>7.6</v>
      </c>
      <c r="O32" s="36">
        <v>7.7</v>
      </c>
      <c r="P32" s="36">
        <v>7</v>
      </c>
      <c r="Q32" s="36">
        <v>6.8</v>
      </c>
      <c r="R32" s="36">
        <v>5.4</v>
      </c>
      <c r="S32" s="36">
        <v>4.0999999999999996</v>
      </c>
      <c r="T32" s="36">
        <v>7.7</v>
      </c>
      <c r="U32" s="36">
        <v>0.7</v>
      </c>
    </row>
    <row r="33" spans="1:21" ht="11.85" customHeight="1" x14ac:dyDescent="0.15">
      <c r="A33" s="77">
        <v>30</v>
      </c>
      <c r="B33" s="34" t="s">
        <v>35</v>
      </c>
      <c r="C33" s="43" t="s">
        <v>33</v>
      </c>
      <c r="D33" s="34" t="s">
        <v>2</v>
      </c>
      <c r="E33" s="34" t="s">
        <v>2</v>
      </c>
      <c r="F33" s="34" t="s">
        <v>2</v>
      </c>
      <c r="G33" s="36">
        <v>2.4</v>
      </c>
      <c r="H33" s="36">
        <v>1.4</v>
      </c>
      <c r="I33" s="36">
        <v>0.3</v>
      </c>
      <c r="J33" s="36">
        <v>12.1</v>
      </c>
      <c r="K33" s="36">
        <v>1.3</v>
      </c>
      <c r="L33" s="36">
        <v>1.1000000000000001</v>
      </c>
      <c r="M33" s="36">
        <v>1.2</v>
      </c>
      <c r="N33" s="36">
        <v>8.3000000000000007</v>
      </c>
      <c r="O33" s="36">
        <v>8.3000000000000007</v>
      </c>
      <c r="P33" s="36">
        <v>7.9</v>
      </c>
      <c r="Q33" s="36">
        <v>6.9</v>
      </c>
      <c r="R33" s="36">
        <v>6.4</v>
      </c>
      <c r="S33" s="36">
        <v>5</v>
      </c>
      <c r="T33" s="36">
        <v>12.1</v>
      </c>
      <c r="U33" s="36">
        <v>0.3</v>
      </c>
    </row>
    <row r="34" spans="1:21" ht="11.85" customHeight="1" x14ac:dyDescent="0.15">
      <c r="A34" s="77">
        <v>31</v>
      </c>
      <c r="B34" s="34" t="s">
        <v>36</v>
      </c>
      <c r="C34" s="43" t="s">
        <v>33</v>
      </c>
      <c r="D34" s="34" t="s">
        <v>2</v>
      </c>
      <c r="E34" s="34" t="s">
        <v>2</v>
      </c>
      <c r="F34" s="34" t="s">
        <v>2</v>
      </c>
      <c r="G34" s="36">
        <v>2.1</v>
      </c>
      <c r="H34" s="36">
        <v>1.7</v>
      </c>
      <c r="I34" s="36">
        <v>0.4</v>
      </c>
      <c r="J34" s="36">
        <v>0.7</v>
      </c>
      <c r="K34" s="36">
        <v>1.7</v>
      </c>
      <c r="L34" s="36">
        <v>0.5</v>
      </c>
      <c r="M34" s="36">
        <v>1.5</v>
      </c>
      <c r="N34" s="36">
        <v>7.3</v>
      </c>
      <c r="O34" s="36">
        <v>6.6</v>
      </c>
      <c r="P34" s="36">
        <v>6.1</v>
      </c>
      <c r="Q34" s="36">
        <v>6.8</v>
      </c>
      <c r="R34" s="36">
        <v>6.5</v>
      </c>
      <c r="S34" s="36">
        <v>4.5</v>
      </c>
      <c r="T34" s="36">
        <v>7.3</v>
      </c>
      <c r="U34" s="36">
        <v>0.4</v>
      </c>
    </row>
    <row r="35" spans="1:21" ht="11.85" customHeight="1" x14ac:dyDescent="0.15">
      <c r="A35" s="77">
        <v>32</v>
      </c>
      <c r="B35" s="34" t="s">
        <v>37</v>
      </c>
      <c r="C35" s="43" t="s">
        <v>33</v>
      </c>
      <c r="D35" s="34" t="s">
        <v>6</v>
      </c>
      <c r="E35" s="34" t="s">
        <v>6</v>
      </c>
      <c r="F35" s="34" t="s">
        <v>2</v>
      </c>
      <c r="G35" s="36">
        <v>1.9</v>
      </c>
      <c r="H35" s="36">
        <v>1</v>
      </c>
      <c r="I35" s="36">
        <v>0.4</v>
      </c>
      <c r="J35" s="36">
        <v>0.4</v>
      </c>
      <c r="K35" s="36">
        <v>0.8</v>
      </c>
      <c r="L35" s="36">
        <v>0.9</v>
      </c>
      <c r="M35" s="36">
        <v>1.1000000000000001</v>
      </c>
      <c r="N35" s="36">
        <v>5.6</v>
      </c>
      <c r="O35" s="36">
        <v>5.3</v>
      </c>
      <c r="P35" s="36">
        <v>3.7</v>
      </c>
      <c r="Q35" s="36">
        <v>4.0999999999999996</v>
      </c>
      <c r="R35" s="36">
        <v>3.6</v>
      </c>
      <c r="S35" s="36">
        <v>2.9</v>
      </c>
      <c r="T35" s="36">
        <v>5.6</v>
      </c>
      <c r="U35" s="36">
        <v>0.4</v>
      </c>
    </row>
    <row r="36" spans="1:21" ht="11.85" customHeight="1" x14ac:dyDescent="0.15">
      <c r="A36" s="77">
        <v>33</v>
      </c>
      <c r="B36" s="34" t="s">
        <v>38</v>
      </c>
      <c r="C36" s="43" t="s">
        <v>33</v>
      </c>
      <c r="D36" s="34" t="s">
        <v>2</v>
      </c>
      <c r="E36" s="34" t="s">
        <v>2</v>
      </c>
      <c r="F36" s="34" t="s">
        <v>2</v>
      </c>
      <c r="G36" s="36">
        <v>0.7</v>
      </c>
      <c r="H36" s="36">
        <v>1.1000000000000001</v>
      </c>
      <c r="I36" s="36">
        <v>0.2</v>
      </c>
      <c r="J36" s="36">
        <v>0.2</v>
      </c>
      <c r="K36" s="36">
        <v>0.3</v>
      </c>
      <c r="L36" s="36">
        <v>0.6</v>
      </c>
      <c r="M36" s="36">
        <v>0.8</v>
      </c>
      <c r="N36" s="36">
        <v>6.6</v>
      </c>
      <c r="O36" s="36">
        <v>8.3000000000000007</v>
      </c>
      <c r="P36" s="36">
        <v>6.8</v>
      </c>
      <c r="Q36" s="36">
        <v>6.9</v>
      </c>
      <c r="R36" s="36">
        <v>6.8</v>
      </c>
      <c r="S36" s="36">
        <v>3.9</v>
      </c>
      <c r="T36" s="36">
        <v>8.3000000000000007</v>
      </c>
      <c r="U36" s="36">
        <v>0.2</v>
      </c>
    </row>
    <row r="37" spans="1:21" ht="11.85" customHeight="1" x14ac:dyDescent="0.15">
      <c r="A37" s="77">
        <v>34</v>
      </c>
      <c r="B37" s="34" t="s">
        <v>39</v>
      </c>
      <c r="C37" s="43" t="s">
        <v>33</v>
      </c>
      <c r="D37" s="34" t="s">
        <v>2</v>
      </c>
      <c r="E37" s="34" t="s">
        <v>2</v>
      </c>
      <c r="F37" s="34" t="s">
        <v>2</v>
      </c>
      <c r="G37" s="36">
        <v>0.8</v>
      </c>
      <c r="H37" s="36">
        <v>1.3</v>
      </c>
      <c r="I37" s="36">
        <v>0.4</v>
      </c>
      <c r="J37" s="36">
        <v>0.1</v>
      </c>
      <c r="K37" s="36">
        <v>0.8</v>
      </c>
      <c r="L37" s="36">
        <v>0.4</v>
      </c>
      <c r="M37" s="36">
        <v>0.3</v>
      </c>
      <c r="N37" s="36">
        <v>6.4</v>
      </c>
      <c r="O37" s="37">
        <v>6.6</v>
      </c>
      <c r="P37" s="36">
        <v>6.7</v>
      </c>
      <c r="Q37" s="36">
        <v>5.8</v>
      </c>
      <c r="R37" s="36">
        <v>7.3</v>
      </c>
      <c r="S37" s="36">
        <v>3.5</v>
      </c>
      <c r="T37" s="36">
        <v>7.3</v>
      </c>
      <c r="U37" s="36">
        <v>0.1</v>
      </c>
    </row>
    <row r="38" spans="1:21" ht="11.85" customHeight="1" x14ac:dyDescent="0.15">
      <c r="A38" s="77">
        <v>35</v>
      </c>
      <c r="B38" s="34" t="s">
        <v>40</v>
      </c>
      <c r="C38" s="44" t="s">
        <v>41</v>
      </c>
      <c r="D38" s="34" t="s">
        <v>2</v>
      </c>
      <c r="E38" s="34" t="s">
        <v>2</v>
      </c>
      <c r="F38" s="34" t="s">
        <v>2</v>
      </c>
      <c r="G38" s="36">
        <v>1.1000000000000001</v>
      </c>
      <c r="H38" s="36">
        <v>1.1000000000000001</v>
      </c>
      <c r="I38" s="36">
        <v>1.6</v>
      </c>
      <c r="J38" s="36">
        <v>0.5</v>
      </c>
      <c r="K38" s="36">
        <v>0.8</v>
      </c>
      <c r="L38" s="36">
        <v>0.5</v>
      </c>
      <c r="M38" s="36">
        <v>0.4</v>
      </c>
      <c r="N38" s="36">
        <v>0.4</v>
      </c>
      <c r="O38" s="36">
        <v>1.3</v>
      </c>
      <c r="P38" s="36">
        <v>1.7</v>
      </c>
      <c r="Q38" s="36">
        <v>0.6</v>
      </c>
      <c r="R38" s="36">
        <v>1.6</v>
      </c>
      <c r="S38" s="36">
        <v>0.9</v>
      </c>
      <c r="T38" s="36">
        <v>1.7</v>
      </c>
      <c r="U38" s="36">
        <v>0.4</v>
      </c>
    </row>
    <row r="39" spans="1:21" ht="11.85" customHeight="1" x14ac:dyDescent="0.15">
      <c r="A39" s="77">
        <v>36</v>
      </c>
      <c r="B39" s="34" t="s">
        <v>42</v>
      </c>
      <c r="C39" s="44" t="s">
        <v>41</v>
      </c>
      <c r="D39" s="34" t="s">
        <v>2</v>
      </c>
      <c r="E39" s="34" t="s">
        <v>2</v>
      </c>
      <c r="F39" s="34" t="s">
        <v>2</v>
      </c>
      <c r="G39" s="36">
        <v>0.4</v>
      </c>
      <c r="H39" s="36">
        <v>0.2</v>
      </c>
      <c r="I39" s="36">
        <v>0.2</v>
      </c>
      <c r="J39" s="36">
        <v>0.1</v>
      </c>
      <c r="K39" s="36">
        <v>0.5</v>
      </c>
      <c r="L39" s="36">
        <v>0</v>
      </c>
      <c r="M39" s="36">
        <v>0</v>
      </c>
      <c r="N39" s="36">
        <v>0.9</v>
      </c>
      <c r="O39" s="36">
        <v>1.3</v>
      </c>
      <c r="P39" s="36">
        <v>1.5</v>
      </c>
      <c r="Q39" s="36">
        <v>1.3</v>
      </c>
      <c r="R39" s="36">
        <v>1.9</v>
      </c>
      <c r="S39" s="36">
        <v>0.4</v>
      </c>
      <c r="T39" s="36">
        <v>1.9</v>
      </c>
      <c r="U39" s="36">
        <v>0</v>
      </c>
    </row>
    <row r="40" spans="1:21" ht="11.85" customHeight="1" x14ac:dyDescent="0.15">
      <c r="A40" s="77">
        <v>37</v>
      </c>
      <c r="B40" s="38" t="s">
        <v>43</v>
      </c>
      <c r="C40" s="44" t="s">
        <v>41</v>
      </c>
      <c r="D40" s="34" t="s">
        <v>2</v>
      </c>
      <c r="E40" s="34" t="s">
        <v>6</v>
      </c>
      <c r="F40" s="34" t="s">
        <v>2</v>
      </c>
      <c r="G40" s="36">
        <v>1.6</v>
      </c>
      <c r="H40" s="36">
        <v>0.6</v>
      </c>
      <c r="I40" s="36">
        <v>0.7</v>
      </c>
      <c r="J40" s="36">
        <v>0.5</v>
      </c>
      <c r="K40" s="36">
        <v>0.5</v>
      </c>
      <c r="L40" s="36">
        <v>0.3</v>
      </c>
      <c r="M40" s="36">
        <v>0.2</v>
      </c>
      <c r="N40" s="36">
        <v>0.2</v>
      </c>
      <c r="O40" s="36">
        <v>0.7</v>
      </c>
      <c r="P40" s="39"/>
      <c r="Q40" s="36">
        <v>1.1000000000000001</v>
      </c>
      <c r="R40" s="36">
        <v>0.6</v>
      </c>
      <c r="S40" s="36">
        <v>0.7</v>
      </c>
      <c r="T40" s="36">
        <v>1.6</v>
      </c>
      <c r="U40" s="36">
        <v>0.2</v>
      </c>
    </row>
    <row r="41" spans="1:21" ht="11.85" customHeight="1" x14ac:dyDescent="0.15">
      <c r="A41" s="77">
        <v>38</v>
      </c>
      <c r="B41" s="34" t="s">
        <v>44</v>
      </c>
      <c r="C41" s="44" t="s">
        <v>41</v>
      </c>
      <c r="D41" s="34" t="s">
        <v>2</v>
      </c>
      <c r="E41" s="34" t="s">
        <v>6</v>
      </c>
      <c r="F41" s="34" t="s">
        <v>2</v>
      </c>
      <c r="G41" s="36">
        <v>2.2999999999999998</v>
      </c>
      <c r="H41" s="36">
        <v>1.6</v>
      </c>
      <c r="I41" s="36">
        <v>1.2</v>
      </c>
      <c r="J41" s="36">
        <v>0.8</v>
      </c>
      <c r="K41" s="36">
        <v>0.8</v>
      </c>
      <c r="L41" s="36">
        <v>1.1000000000000001</v>
      </c>
      <c r="M41" s="36">
        <v>1</v>
      </c>
      <c r="N41" s="36">
        <v>0.2</v>
      </c>
      <c r="O41" s="36">
        <v>1</v>
      </c>
      <c r="P41" s="39"/>
      <c r="Q41" s="36">
        <v>2.8</v>
      </c>
      <c r="R41" s="36">
        <v>1.4</v>
      </c>
      <c r="S41" s="36">
        <v>1.3</v>
      </c>
      <c r="T41" s="36">
        <v>2.8</v>
      </c>
      <c r="U41" s="36">
        <v>0.2</v>
      </c>
    </row>
    <row r="42" spans="1:21" ht="11.85" customHeight="1" x14ac:dyDescent="0.15">
      <c r="A42" s="77">
        <v>39</v>
      </c>
      <c r="B42" s="34" t="s">
        <v>45</v>
      </c>
      <c r="C42" s="44" t="s">
        <v>41</v>
      </c>
      <c r="D42" s="34" t="s">
        <v>6</v>
      </c>
      <c r="E42" s="34" t="s">
        <v>6</v>
      </c>
      <c r="F42" s="34" t="s">
        <v>6</v>
      </c>
      <c r="G42" s="36">
        <v>0.9</v>
      </c>
      <c r="H42" s="36">
        <v>1.4</v>
      </c>
      <c r="I42" s="37">
        <v>0.5</v>
      </c>
      <c r="J42" s="36">
        <v>0.7</v>
      </c>
      <c r="K42" s="36">
        <v>1.1000000000000001</v>
      </c>
      <c r="L42" s="36">
        <v>0.7</v>
      </c>
      <c r="M42" s="36">
        <v>0.3</v>
      </c>
      <c r="N42" s="36">
        <v>0.6</v>
      </c>
      <c r="O42" s="36">
        <v>0.8</v>
      </c>
      <c r="P42" s="36">
        <v>2.6</v>
      </c>
      <c r="Q42" s="36">
        <v>0.9</v>
      </c>
      <c r="R42" s="36">
        <v>1.1000000000000001</v>
      </c>
      <c r="S42" s="36">
        <v>0.7</v>
      </c>
      <c r="T42" s="36">
        <v>2.6</v>
      </c>
      <c r="U42" s="36">
        <v>0.3</v>
      </c>
    </row>
    <row r="43" spans="1:21" ht="11.85" customHeight="1" x14ac:dyDescent="0.15">
      <c r="A43" s="77">
        <v>40</v>
      </c>
      <c r="B43" s="34" t="s">
        <v>46</v>
      </c>
      <c r="C43" s="44" t="s">
        <v>41</v>
      </c>
      <c r="D43" s="34" t="s">
        <v>2</v>
      </c>
      <c r="E43" s="34" t="s">
        <v>6</v>
      </c>
      <c r="F43" s="34" t="s">
        <v>6</v>
      </c>
      <c r="G43" s="36">
        <v>1.4</v>
      </c>
      <c r="H43" s="36">
        <v>1</v>
      </c>
      <c r="I43" s="36">
        <v>0.5</v>
      </c>
      <c r="J43" s="36">
        <v>0.7</v>
      </c>
      <c r="K43" s="36">
        <v>0.5</v>
      </c>
      <c r="L43" s="36">
        <v>0.7</v>
      </c>
      <c r="M43" s="36">
        <v>0.3</v>
      </c>
      <c r="N43" s="36">
        <v>0.2</v>
      </c>
      <c r="O43" s="36">
        <v>1.4</v>
      </c>
      <c r="P43" s="36">
        <v>3.2</v>
      </c>
      <c r="Q43" s="36">
        <v>1.2</v>
      </c>
      <c r="R43" s="36">
        <v>0.5</v>
      </c>
      <c r="S43" s="36">
        <v>0.6</v>
      </c>
      <c r="T43" s="36">
        <v>3.2</v>
      </c>
      <c r="U43" s="36">
        <v>0.2</v>
      </c>
    </row>
    <row r="44" spans="1:21" ht="11.85" customHeight="1" x14ac:dyDescent="0.15">
      <c r="A44" s="77">
        <v>41</v>
      </c>
      <c r="B44" s="34" t="s">
        <v>47</v>
      </c>
      <c r="C44" s="44" t="s">
        <v>41</v>
      </c>
      <c r="D44" s="34" t="s">
        <v>2</v>
      </c>
      <c r="E44" s="34" t="s">
        <v>6</v>
      </c>
      <c r="F44" s="34" t="s">
        <v>2</v>
      </c>
      <c r="G44" s="36">
        <v>0.9</v>
      </c>
      <c r="H44" s="36">
        <v>1.3</v>
      </c>
      <c r="I44" s="36">
        <v>0.6</v>
      </c>
      <c r="J44" s="36">
        <v>0.3</v>
      </c>
      <c r="K44" s="36">
        <v>0.9</v>
      </c>
      <c r="L44" s="36">
        <v>0.5</v>
      </c>
      <c r="M44" s="36">
        <v>0.4</v>
      </c>
      <c r="N44" s="36">
        <v>0.6</v>
      </c>
      <c r="O44" s="36">
        <v>1.4</v>
      </c>
      <c r="P44" s="36">
        <v>2.8</v>
      </c>
      <c r="Q44" s="36">
        <v>1.2</v>
      </c>
      <c r="R44" s="36">
        <v>4</v>
      </c>
      <c r="S44" s="36">
        <v>0.9</v>
      </c>
      <c r="T44" s="36">
        <v>4</v>
      </c>
      <c r="U44" s="36">
        <v>0.3</v>
      </c>
    </row>
    <row r="45" spans="1:21" ht="11.85" customHeight="1" x14ac:dyDescent="0.15">
      <c r="A45" s="77">
        <v>42</v>
      </c>
      <c r="B45" s="38" t="s">
        <v>48</v>
      </c>
      <c r="C45" s="44" t="s">
        <v>41</v>
      </c>
      <c r="D45" s="34" t="s">
        <v>2</v>
      </c>
      <c r="E45" s="34" t="s">
        <v>6</v>
      </c>
      <c r="F45" s="34" t="s">
        <v>2</v>
      </c>
      <c r="G45" s="36">
        <v>0.7</v>
      </c>
      <c r="H45" s="36">
        <v>0.6</v>
      </c>
      <c r="I45" s="36">
        <v>0.5</v>
      </c>
      <c r="J45" s="36">
        <v>0.5</v>
      </c>
      <c r="K45" s="36">
        <v>1.1000000000000001</v>
      </c>
      <c r="L45" s="36">
        <v>0.6</v>
      </c>
      <c r="M45" s="36">
        <v>0.8</v>
      </c>
      <c r="N45" s="36">
        <v>0.9</v>
      </c>
      <c r="O45" s="36">
        <v>0.4</v>
      </c>
      <c r="P45" s="36">
        <v>2.6</v>
      </c>
      <c r="Q45" s="36">
        <v>0.8</v>
      </c>
      <c r="R45" s="36">
        <v>2.2999999999999998</v>
      </c>
      <c r="S45" s="36">
        <v>0.8</v>
      </c>
      <c r="T45" s="36">
        <v>2.6</v>
      </c>
      <c r="U45" s="36">
        <v>0.4</v>
      </c>
    </row>
    <row r="46" spans="1:21" ht="11.85" customHeight="1" x14ac:dyDescent="0.15">
      <c r="A46" s="77">
        <v>43</v>
      </c>
      <c r="B46" s="34" t="s">
        <v>49</v>
      </c>
      <c r="C46" s="44" t="s">
        <v>41</v>
      </c>
      <c r="D46" s="34" t="s">
        <v>2</v>
      </c>
      <c r="E46" s="34" t="s">
        <v>6</v>
      </c>
      <c r="F46" s="34" t="s">
        <v>2</v>
      </c>
      <c r="G46" s="36">
        <v>0.5</v>
      </c>
      <c r="H46" s="36">
        <v>1</v>
      </c>
      <c r="I46" s="36">
        <v>1.1000000000000001</v>
      </c>
      <c r="J46" s="36">
        <v>0.5</v>
      </c>
      <c r="K46" s="36">
        <v>0.1</v>
      </c>
      <c r="L46" s="36">
        <v>0.8</v>
      </c>
      <c r="M46" s="36">
        <v>0.3</v>
      </c>
      <c r="N46" s="36">
        <v>0.4</v>
      </c>
      <c r="O46" s="36">
        <v>0.9</v>
      </c>
      <c r="P46" s="36">
        <v>8.1999999999999993</v>
      </c>
      <c r="Q46" s="36">
        <v>1.5</v>
      </c>
      <c r="R46" s="36">
        <v>1.9</v>
      </c>
      <c r="S46" s="36">
        <v>0.7</v>
      </c>
      <c r="T46" s="36">
        <v>8.1999999999999993</v>
      </c>
      <c r="U46" s="36">
        <v>0.1</v>
      </c>
    </row>
    <row r="47" spans="1:21" ht="11.85" customHeight="1" x14ac:dyDescent="0.15">
      <c r="A47" s="77">
        <v>44</v>
      </c>
      <c r="B47" s="34" t="s">
        <v>50</v>
      </c>
      <c r="C47" s="44" t="s">
        <v>41</v>
      </c>
      <c r="D47" s="34" t="s">
        <v>2</v>
      </c>
      <c r="E47" s="34" t="s">
        <v>6</v>
      </c>
      <c r="F47" s="34" t="s">
        <v>2</v>
      </c>
      <c r="G47" s="36">
        <v>1.5</v>
      </c>
      <c r="H47" s="36">
        <v>1.3</v>
      </c>
      <c r="I47" s="36">
        <v>1.4</v>
      </c>
      <c r="J47" s="36">
        <v>0.9</v>
      </c>
      <c r="K47" s="36">
        <v>1</v>
      </c>
      <c r="L47" s="36">
        <v>0.6</v>
      </c>
      <c r="M47" s="36">
        <v>1.6</v>
      </c>
      <c r="N47" s="36">
        <v>0.4</v>
      </c>
      <c r="O47" s="36">
        <v>1.1000000000000001</v>
      </c>
      <c r="P47" s="36">
        <v>7.8</v>
      </c>
      <c r="Q47" s="36">
        <v>1.1000000000000001</v>
      </c>
      <c r="R47" s="36">
        <v>1.8</v>
      </c>
      <c r="S47" s="36">
        <v>1.2</v>
      </c>
      <c r="T47" s="36">
        <v>7.8</v>
      </c>
      <c r="U47" s="36">
        <v>0.4</v>
      </c>
    </row>
    <row r="48" spans="1:21" ht="11.85" customHeight="1" x14ac:dyDescent="0.15">
      <c r="A48" s="77">
        <v>45</v>
      </c>
      <c r="B48" s="34" t="s">
        <v>51</v>
      </c>
      <c r="C48" s="43" t="s">
        <v>33</v>
      </c>
      <c r="D48" s="34" t="s">
        <v>3</v>
      </c>
      <c r="E48" s="34" t="s">
        <v>3</v>
      </c>
      <c r="F48" s="34" t="s">
        <v>3</v>
      </c>
      <c r="G48" s="36">
        <v>2.1</v>
      </c>
      <c r="H48" s="36">
        <v>2.2999999999999998</v>
      </c>
      <c r="I48" s="36">
        <v>1.4</v>
      </c>
      <c r="J48" s="36">
        <v>1.3</v>
      </c>
      <c r="K48" s="36">
        <v>1.9</v>
      </c>
      <c r="L48" s="36">
        <v>1.5</v>
      </c>
      <c r="M48" s="36">
        <v>2.6</v>
      </c>
      <c r="N48" s="36">
        <v>5.2</v>
      </c>
      <c r="O48" s="36">
        <v>8.6999999999999993</v>
      </c>
      <c r="P48" s="36">
        <v>7.3</v>
      </c>
      <c r="Q48" s="36">
        <v>6.5</v>
      </c>
      <c r="R48" s="36">
        <v>6.8</v>
      </c>
      <c r="S48" s="36">
        <v>4.5</v>
      </c>
      <c r="T48" s="36">
        <v>8.6999999999999993</v>
      </c>
      <c r="U48" s="36">
        <v>1.3</v>
      </c>
    </row>
    <row r="49" spans="1:21" ht="11.85" customHeight="1" x14ac:dyDescent="0.15">
      <c r="A49" s="77">
        <v>46</v>
      </c>
      <c r="B49" s="34" t="s">
        <v>52</v>
      </c>
      <c r="C49" s="44" t="s">
        <v>41</v>
      </c>
      <c r="D49" s="34" t="s">
        <v>6</v>
      </c>
      <c r="E49" s="34" t="s">
        <v>6</v>
      </c>
      <c r="F49" s="34" t="s">
        <v>2</v>
      </c>
      <c r="G49" s="36">
        <v>0.7</v>
      </c>
      <c r="H49" s="36">
        <v>0.8</v>
      </c>
      <c r="I49" s="36">
        <v>0.5</v>
      </c>
      <c r="J49" s="36">
        <v>0.8</v>
      </c>
      <c r="K49" s="36">
        <v>1.6</v>
      </c>
      <c r="L49" s="36">
        <v>0.8</v>
      </c>
      <c r="M49" s="36">
        <v>0.4</v>
      </c>
      <c r="N49" s="36">
        <v>0.6</v>
      </c>
      <c r="O49" s="36">
        <v>6.2</v>
      </c>
      <c r="P49" s="36">
        <v>12.1</v>
      </c>
      <c r="Q49" s="36">
        <v>2.1</v>
      </c>
      <c r="R49" s="36">
        <v>0.9</v>
      </c>
      <c r="S49" s="36">
        <v>0.9</v>
      </c>
      <c r="T49" s="36">
        <v>12.1</v>
      </c>
      <c r="U49" s="36">
        <v>0.4</v>
      </c>
    </row>
    <row r="50" spans="1:21" ht="11.85" customHeight="1" x14ac:dyDescent="0.15">
      <c r="A50" s="77">
        <v>47</v>
      </c>
      <c r="B50" s="34" t="s">
        <v>53</v>
      </c>
      <c r="C50" s="44" t="s">
        <v>41</v>
      </c>
      <c r="D50" s="34" t="s">
        <v>2</v>
      </c>
      <c r="E50" s="34" t="s">
        <v>6</v>
      </c>
      <c r="F50" s="34" t="s">
        <v>2</v>
      </c>
      <c r="G50" s="36">
        <v>0.4</v>
      </c>
      <c r="H50" s="36">
        <v>0.6</v>
      </c>
      <c r="I50" s="36">
        <v>0.4</v>
      </c>
      <c r="J50" s="36">
        <v>2</v>
      </c>
      <c r="K50" s="36">
        <v>0.4</v>
      </c>
      <c r="L50" s="36">
        <v>0.3</v>
      </c>
      <c r="M50" s="36">
        <v>0</v>
      </c>
      <c r="N50" s="36">
        <v>0.5</v>
      </c>
      <c r="O50" s="36">
        <v>2.1</v>
      </c>
      <c r="P50" s="39"/>
      <c r="Q50" s="36">
        <v>0.9</v>
      </c>
      <c r="R50" s="36">
        <v>0.8</v>
      </c>
      <c r="S50" s="36">
        <v>0.8</v>
      </c>
      <c r="T50" s="36">
        <v>2.1</v>
      </c>
      <c r="U50" s="36">
        <v>0</v>
      </c>
    </row>
    <row r="51" spans="1:21" ht="11.85" customHeight="1" x14ac:dyDescent="0.15">
      <c r="A51" s="77">
        <v>48</v>
      </c>
      <c r="B51" s="34" t="s">
        <v>54</v>
      </c>
      <c r="C51" s="44" t="s">
        <v>41</v>
      </c>
      <c r="D51" s="34" t="s">
        <v>6</v>
      </c>
      <c r="E51" s="34" t="s">
        <v>6</v>
      </c>
      <c r="F51" s="34" t="s">
        <v>2</v>
      </c>
      <c r="G51" s="36">
        <v>0.8</v>
      </c>
      <c r="H51" s="36">
        <v>1.3</v>
      </c>
      <c r="I51" s="36">
        <v>0.2</v>
      </c>
      <c r="J51" s="36">
        <v>0.2</v>
      </c>
      <c r="K51" s="36">
        <v>1</v>
      </c>
      <c r="L51" s="36">
        <v>1.1000000000000001</v>
      </c>
      <c r="M51" s="36">
        <v>0.2</v>
      </c>
      <c r="N51" s="36">
        <v>0.8</v>
      </c>
      <c r="O51" s="36">
        <v>1.8</v>
      </c>
      <c r="P51" s="36">
        <v>8.5</v>
      </c>
      <c r="Q51" s="36">
        <v>1.8</v>
      </c>
      <c r="R51" s="36">
        <v>2.1</v>
      </c>
      <c r="S51" s="36">
        <v>0.8</v>
      </c>
      <c r="T51" s="36">
        <v>8.5</v>
      </c>
      <c r="U51" s="36">
        <v>0.2</v>
      </c>
    </row>
    <row r="52" spans="1:21" ht="11.85" customHeight="1" x14ac:dyDescent="0.15">
      <c r="A52" s="77">
        <v>49</v>
      </c>
      <c r="B52" s="34" t="s">
        <v>55</v>
      </c>
      <c r="C52" s="43" t="s">
        <v>33</v>
      </c>
      <c r="D52" s="34" t="s">
        <v>3</v>
      </c>
      <c r="E52" s="34" t="s">
        <v>2</v>
      </c>
      <c r="F52" s="34" t="s">
        <v>2</v>
      </c>
      <c r="G52" s="36">
        <v>3.2</v>
      </c>
      <c r="H52" s="36">
        <v>1.8</v>
      </c>
      <c r="I52" s="36">
        <v>0.9</v>
      </c>
      <c r="J52" s="36">
        <v>0.6</v>
      </c>
      <c r="K52" s="36">
        <v>1.9</v>
      </c>
      <c r="L52" s="36">
        <v>2.5</v>
      </c>
      <c r="M52" s="36">
        <v>0.7</v>
      </c>
      <c r="N52" s="36">
        <v>5.9</v>
      </c>
      <c r="O52" s="36">
        <v>9.8000000000000007</v>
      </c>
      <c r="P52" s="36">
        <v>11.2</v>
      </c>
      <c r="Q52" s="36">
        <v>4.8</v>
      </c>
      <c r="R52" s="36">
        <v>10.199999999999999</v>
      </c>
      <c r="S52" s="36">
        <v>4.5</v>
      </c>
      <c r="T52" s="36">
        <v>11.2</v>
      </c>
      <c r="U52" s="36">
        <v>0.6</v>
      </c>
    </row>
    <row r="53" spans="1:21" ht="11.85" customHeight="1" x14ac:dyDescent="0.15">
      <c r="A53" s="77">
        <v>50</v>
      </c>
      <c r="B53" s="41" t="s">
        <v>56</v>
      </c>
      <c r="C53" s="43" t="s">
        <v>33</v>
      </c>
      <c r="D53" s="34" t="s">
        <v>3</v>
      </c>
      <c r="E53" s="34" t="s">
        <v>3</v>
      </c>
      <c r="F53" s="34" t="s">
        <v>3</v>
      </c>
      <c r="G53" s="36">
        <v>1.5</v>
      </c>
      <c r="H53" s="36">
        <v>1.5</v>
      </c>
      <c r="I53" s="36">
        <v>0.8</v>
      </c>
      <c r="J53" s="36">
        <v>0.7</v>
      </c>
      <c r="K53" s="36">
        <v>1.7</v>
      </c>
      <c r="L53" s="36">
        <v>1.2</v>
      </c>
      <c r="M53" s="36">
        <v>0.4</v>
      </c>
      <c r="N53" s="36">
        <v>2.2000000000000002</v>
      </c>
      <c r="O53" s="36">
        <v>1.8</v>
      </c>
      <c r="P53" s="46"/>
      <c r="Q53" s="46"/>
      <c r="R53" s="46"/>
      <c r="S53" s="42">
        <v>1.3</v>
      </c>
      <c r="T53" s="36">
        <v>2.2000000000000002</v>
      </c>
      <c r="U53" s="36">
        <v>0.4</v>
      </c>
    </row>
    <row r="54" spans="1:21" ht="11.85" customHeight="1" x14ac:dyDescent="0.15">
      <c r="A54" s="77">
        <v>51</v>
      </c>
      <c r="B54" s="34" t="s">
        <v>57</v>
      </c>
      <c r="C54" s="43" t="s">
        <v>33</v>
      </c>
      <c r="D54" s="34" t="s">
        <v>3</v>
      </c>
      <c r="E54" s="34" t="s">
        <v>3</v>
      </c>
      <c r="F54" s="34" t="s">
        <v>2</v>
      </c>
      <c r="G54" s="36">
        <v>2.7</v>
      </c>
      <c r="H54" s="36">
        <v>0.4</v>
      </c>
      <c r="I54" s="36">
        <v>0.8</v>
      </c>
      <c r="J54" s="36">
        <v>0.9</v>
      </c>
      <c r="K54" s="36">
        <v>0.7</v>
      </c>
      <c r="L54" s="36">
        <v>2.1</v>
      </c>
      <c r="M54" s="36">
        <v>1.2</v>
      </c>
      <c r="N54" s="36">
        <v>4.3</v>
      </c>
      <c r="O54" s="36">
        <v>4.4000000000000004</v>
      </c>
      <c r="P54" s="36">
        <v>8.8000000000000007</v>
      </c>
      <c r="Q54" s="36">
        <v>4.7</v>
      </c>
      <c r="R54" s="36">
        <v>7.5</v>
      </c>
      <c r="S54" s="36">
        <v>3.8</v>
      </c>
      <c r="T54" s="36">
        <v>8.8000000000000007</v>
      </c>
      <c r="U54" s="36">
        <v>0.4</v>
      </c>
    </row>
    <row r="55" spans="1:21" ht="11.85" customHeight="1" x14ac:dyDescent="0.15">
      <c r="A55" s="77">
        <v>52</v>
      </c>
      <c r="B55" s="34" t="s">
        <v>58</v>
      </c>
      <c r="C55" s="43" t="s">
        <v>33</v>
      </c>
      <c r="D55" s="34" t="s">
        <v>3</v>
      </c>
      <c r="E55" s="34" t="s">
        <v>2</v>
      </c>
      <c r="F55" s="34" t="s">
        <v>2</v>
      </c>
      <c r="G55" s="36">
        <v>3.6</v>
      </c>
      <c r="H55" s="36">
        <v>2.5</v>
      </c>
      <c r="I55" s="36">
        <v>0.8</v>
      </c>
      <c r="J55" s="36">
        <v>0.2</v>
      </c>
      <c r="K55" s="36">
        <v>2.4</v>
      </c>
      <c r="L55" s="36">
        <v>1.6</v>
      </c>
      <c r="M55" s="36">
        <v>0.7</v>
      </c>
      <c r="N55" s="36">
        <v>7.3</v>
      </c>
      <c r="O55" s="36">
        <v>7.9</v>
      </c>
      <c r="P55" s="36">
        <v>10.4</v>
      </c>
      <c r="Q55" s="36">
        <v>3.3</v>
      </c>
      <c r="R55" s="36">
        <v>6.7</v>
      </c>
      <c r="S55" s="36">
        <v>4.0999999999999996</v>
      </c>
      <c r="T55" s="36">
        <v>10.4</v>
      </c>
      <c r="U55" s="36">
        <v>0.2</v>
      </c>
    </row>
    <row r="56" spans="1:21" ht="11.85" customHeight="1" x14ac:dyDescent="0.15">
      <c r="A56" s="77">
        <v>53</v>
      </c>
      <c r="B56" s="38" t="s">
        <v>59</v>
      </c>
      <c r="C56" s="47" t="s">
        <v>60</v>
      </c>
      <c r="D56" s="34" t="s">
        <v>2</v>
      </c>
      <c r="E56" s="34" t="s">
        <v>6</v>
      </c>
      <c r="F56" s="34" t="s">
        <v>2</v>
      </c>
      <c r="G56" s="36">
        <v>1.5</v>
      </c>
      <c r="H56" s="36">
        <v>1</v>
      </c>
      <c r="I56" s="36">
        <v>1.1000000000000001</v>
      </c>
      <c r="J56" s="36">
        <v>1</v>
      </c>
      <c r="K56" s="36">
        <v>2.8</v>
      </c>
      <c r="L56" s="36">
        <v>1.5</v>
      </c>
      <c r="M56" s="36">
        <v>0.8</v>
      </c>
      <c r="N56" s="36">
        <v>1.3</v>
      </c>
      <c r="O56" s="36">
        <v>2.9</v>
      </c>
      <c r="P56" s="36">
        <v>17.600000000000001</v>
      </c>
      <c r="Q56" s="36">
        <v>1.8</v>
      </c>
      <c r="R56" s="36">
        <v>6.4</v>
      </c>
      <c r="S56" s="36">
        <v>1.6</v>
      </c>
      <c r="T56" s="36">
        <v>17.600000000000001</v>
      </c>
      <c r="U56" s="36">
        <v>0.8</v>
      </c>
    </row>
    <row r="57" spans="1:21" ht="11.85" customHeight="1" x14ac:dyDescent="0.15">
      <c r="A57" s="77">
        <v>54</v>
      </c>
      <c r="B57" s="34" t="s">
        <v>61</v>
      </c>
      <c r="C57" s="47" t="s">
        <v>60</v>
      </c>
      <c r="D57" s="34" t="s">
        <v>2</v>
      </c>
      <c r="E57" s="34" t="s">
        <v>2</v>
      </c>
      <c r="F57" s="34" t="s">
        <v>2</v>
      </c>
      <c r="G57" s="36">
        <v>0.9</v>
      </c>
      <c r="H57" s="36">
        <v>5.7</v>
      </c>
      <c r="I57" s="36">
        <v>1.1000000000000001</v>
      </c>
      <c r="J57" s="36">
        <v>1.1000000000000001</v>
      </c>
      <c r="K57" s="36">
        <v>2.4</v>
      </c>
      <c r="L57" s="36">
        <v>4.8</v>
      </c>
      <c r="M57" s="36">
        <v>1.6</v>
      </c>
      <c r="N57" s="36">
        <v>8.8000000000000007</v>
      </c>
      <c r="O57" s="36">
        <v>7.8</v>
      </c>
      <c r="P57" s="36">
        <v>10.6</v>
      </c>
      <c r="Q57" s="36">
        <v>4.5</v>
      </c>
      <c r="R57" s="36">
        <v>4.5</v>
      </c>
      <c r="S57" s="36">
        <v>2.9</v>
      </c>
      <c r="T57" s="36">
        <v>10.6</v>
      </c>
      <c r="U57" s="36">
        <v>0.9</v>
      </c>
    </row>
    <row r="58" spans="1:21" ht="11.85" customHeight="1" x14ac:dyDescent="0.15">
      <c r="A58" s="77">
        <v>55</v>
      </c>
      <c r="B58" s="34" t="s">
        <v>62</v>
      </c>
      <c r="C58" s="47" t="s">
        <v>60</v>
      </c>
      <c r="D58" s="34" t="s">
        <v>3</v>
      </c>
      <c r="E58" s="34" t="s">
        <v>3</v>
      </c>
      <c r="F58" s="34" t="s">
        <v>3</v>
      </c>
      <c r="G58" s="36">
        <v>0.6</v>
      </c>
      <c r="H58" s="36">
        <v>0.1</v>
      </c>
      <c r="I58" s="36">
        <v>1</v>
      </c>
      <c r="J58" s="36">
        <v>0.9</v>
      </c>
      <c r="K58" s="36">
        <v>0.9</v>
      </c>
      <c r="L58" s="36">
        <v>1.1000000000000001</v>
      </c>
      <c r="M58" s="36">
        <v>0.2</v>
      </c>
      <c r="N58" s="46"/>
      <c r="O58" s="36">
        <v>0.1</v>
      </c>
      <c r="P58" s="36">
        <v>2.9</v>
      </c>
      <c r="Q58" s="36">
        <v>1.1000000000000001</v>
      </c>
      <c r="R58" s="36">
        <v>0.9</v>
      </c>
      <c r="S58" s="36">
        <v>0.6</v>
      </c>
      <c r="T58" s="36">
        <v>2.9</v>
      </c>
      <c r="U58" s="36">
        <v>0.1</v>
      </c>
    </row>
    <row r="59" spans="1:21" ht="11.85" customHeight="1" x14ac:dyDescent="0.15">
      <c r="A59" s="77">
        <v>56</v>
      </c>
      <c r="B59" s="34" t="s">
        <v>63</v>
      </c>
      <c r="C59" s="44" t="s">
        <v>41</v>
      </c>
      <c r="D59" s="34" t="s">
        <v>2</v>
      </c>
      <c r="E59" s="34" t="s">
        <v>2</v>
      </c>
      <c r="F59" s="34" t="s">
        <v>2</v>
      </c>
      <c r="G59" s="36">
        <v>1.1000000000000001</v>
      </c>
      <c r="H59" s="36">
        <v>3.8</v>
      </c>
      <c r="I59" s="36">
        <v>1.3</v>
      </c>
      <c r="J59" s="36">
        <v>0.8</v>
      </c>
      <c r="K59" s="36">
        <v>3.4</v>
      </c>
      <c r="L59" s="36">
        <v>1.9</v>
      </c>
      <c r="M59" s="36">
        <v>0.7</v>
      </c>
      <c r="N59" s="36">
        <v>1.5</v>
      </c>
      <c r="O59" s="36">
        <v>3.1</v>
      </c>
      <c r="P59" s="36">
        <v>6</v>
      </c>
      <c r="Q59" s="36">
        <v>2.2000000000000002</v>
      </c>
      <c r="R59" s="36">
        <v>4.0999999999999996</v>
      </c>
      <c r="S59" s="36">
        <v>1.7</v>
      </c>
      <c r="T59" s="36">
        <v>6</v>
      </c>
      <c r="U59" s="36">
        <v>0.7</v>
      </c>
    </row>
    <row r="60" spans="1:21" ht="11.85" customHeight="1" x14ac:dyDescent="0.15">
      <c r="A60" s="77">
        <v>57</v>
      </c>
      <c r="B60" s="34" t="s">
        <v>64</v>
      </c>
      <c r="C60" s="47" t="s">
        <v>60</v>
      </c>
      <c r="D60" s="34" t="s">
        <v>2</v>
      </c>
      <c r="E60" s="34" t="s">
        <v>6</v>
      </c>
      <c r="F60" s="34" t="s">
        <v>2</v>
      </c>
      <c r="G60" s="36">
        <v>1.3</v>
      </c>
      <c r="H60" s="36">
        <v>1.3</v>
      </c>
      <c r="I60" s="36">
        <v>1</v>
      </c>
      <c r="J60" s="37">
        <v>1.2</v>
      </c>
      <c r="K60" s="36">
        <v>1.3</v>
      </c>
      <c r="L60" s="36">
        <v>2.5</v>
      </c>
      <c r="M60" s="36">
        <v>0.6</v>
      </c>
      <c r="N60" s="36">
        <v>3.6</v>
      </c>
      <c r="O60" s="36">
        <v>7</v>
      </c>
      <c r="P60" s="36">
        <v>12.8</v>
      </c>
      <c r="Q60" s="36">
        <v>8.6</v>
      </c>
      <c r="R60" s="36">
        <v>2.9</v>
      </c>
      <c r="S60" s="36">
        <v>2.2999999999999998</v>
      </c>
      <c r="T60" s="36">
        <v>12.8</v>
      </c>
      <c r="U60" s="36">
        <v>0.6</v>
      </c>
    </row>
    <row r="61" spans="1:21" ht="11.85" customHeight="1" x14ac:dyDescent="0.15">
      <c r="A61" s="77">
        <v>58</v>
      </c>
      <c r="B61" s="34" t="s">
        <v>65</v>
      </c>
      <c r="C61" s="47" t="s">
        <v>60</v>
      </c>
      <c r="D61" s="34" t="s">
        <v>2</v>
      </c>
      <c r="E61" s="34" t="s">
        <v>6</v>
      </c>
      <c r="F61" s="34" t="s">
        <v>2</v>
      </c>
      <c r="G61" s="36">
        <v>1.6</v>
      </c>
      <c r="H61" s="36">
        <v>1.2</v>
      </c>
      <c r="I61" s="36">
        <v>0.6</v>
      </c>
      <c r="J61" s="36">
        <v>0.4</v>
      </c>
      <c r="K61" s="36">
        <v>0.9</v>
      </c>
      <c r="L61" s="36">
        <v>1.2</v>
      </c>
      <c r="M61" s="36">
        <v>1</v>
      </c>
      <c r="N61" s="36">
        <v>3.5</v>
      </c>
      <c r="O61" s="36">
        <v>6.9</v>
      </c>
      <c r="P61" s="36">
        <v>8.8000000000000007</v>
      </c>
      <c r="Q61" s="36">
        <v>5.5</v>
      </c>
      <c r="R61" s="36">
        <v>3.5</v>
      </c>
      <c r="S61" s="36">
        <v>1.9</v>
      </c>
      <c r="T61" s="36">
        <v>8.8000000000000007</v>
      </c>
      <c r="U61" s="36">
        <v>0.4</v>
      </c>
    </row>
    <row r="62" spans="1:21" ht="11.85" customHeight="1" x14ac:dyDescent="0.15">
      <c r="A62" s="77">
        <v>59</v>
      </c>
      <c r="B62" s="34" t="s">
        <v>66</v>
      </c>
      <c r="C62" s="47" t="s">
        <v>60</v>
      </c>
      <c r="D62" s="34" t="s">
        <v>2</v>
      </c>
      <c r="E62" s="34" t="s">
        <v>2</v>
      </c>
      <c r="F62" s="34" t="s">
        <v>2</v>
      </c>
      <c r="G62" s="36">
        <v>1.2</v>
      </c>
      <c r="H62" s="37">
        <v>1.1000000000000001</v>
      </c>
      <c r="I62" s="36">
        <v>0.7</v>
      </c>
      <c r="J62" s="36">
        <v>1.1000000000000001</v>
      </c>
      <c r="K62" s="36">
        <v>2.1</v>
      </c>
      <c r="L62" s="36">
        <v>0.9</v>
      </c>
      <c r="M62" s="36">
        <v>0.9</v>
      </c>
      <c r="N62" s="36">
        <v>3.4</v>
      </c>
      <c r="O62" s="36">
        <v>5.2</v>
      </c>
      <c r="P62" s="36">
        <v>20.7</v>
      </c>
      <c r="Q62" s="36">
        <v>6.4</v>
      </c>
      <c r="R62" s="36">
        <v>3.7</v>
      </c>
      <c r="S62" s="36">
        <v>1.7</v>
      </c>
      <c r="T62" s="36">
        <v>20.7</v>
      </c>
      <c r="U62" s="36">
        <v>0.7</v>
      </c>
    </row>
    <row r="63" spans="1:21" ht="11.85" customHeight="1" x14ac:dyDescent="0.15">
      <c r="A63" s="77">
        <v>60</v>
      </c>
      <c r="B63" s="34" t="s">
        <v>67</v>
      </c>
      <c r="C63" s="47" t="s">
        <v>60</v>
      </c>
      <c r="D63" s="34" t="s">
        <v>6</v>
      </c>
      <c r="E63" s="34" t="s">
        <v>2</v>
      </c>
      <c r="F63" s="34" t="s">
        <v>2</v>
      </c>
      <c r="G63" s="36">
        <v>1.2</v>
      </c>
      <c r="H63" s="36">
        <v>0.8</v>
      </c>
      <c r="I63" s="36">
        <v>0.5</v>
      </c>
      <c r="J63" s="36">
        <v>0.5</v>
      </c>
      <c r="K63" s="36">
        <v>0.9</v>
      </c>
      <c r="L63" s="36">
        <v>1</v>
      </c>
      <c r="M63" s="36">
        <v>0.2</v>
      </c>
      <c r="N63" s="36">
        <v>2.9</v>
      </c>
      <c r="O63" s="36">
        <v>5.8</v>
      </c>
      <c r="P63" s="36">
        <v>22.5</v>
      </c>
      <c r="Q63" s="36">
        <v>3.9</v>
      </c>
      <c r="R63" s="36">
        <v>1.5</v>
      </c>
      <c r="S63" s="36">
        <v>1.2</v>
      </c>
      <c r="T63" s="36">
        <v>22.5</v>
      </c>
      <c r="U63" s="36">
        <v>0.2</v>
      </c>
    </row>
    <row r="64" spans="1:21" ht="11.85" customHeight="1" x14ac:dyDescent="0.15">
      <c r="A64" s="77">
        <v>61</v>
      </c>
      <c r="B64" s="34" t="s">
        <v>68</v>
      </c>
      <c r="C64" s="47" t="s">
        <v>60</v>
      </c>
      <c r="D64" s="34" t="s">
        <v>3</v>
      </c>
      <c r="E64" s="34" t="s">
        <v>3</v>
      </c>
      <c r="F64" s="34" t="s">
        <v>2</v>
      </c>
      <c r="G64" s="36">
        <v>0.5</v>
      </c>
      <c r="H64" s="36">
        <v>2.5</v>
      </c>
      <c r="I64" s="36">
        <v>1</v>
      </c>
      <c r="J64" s="36">
        <v>1</v>
      </c>
      <c r="K64" s="36">
        <v>2.6</v>
      </c>
      <c r="L64" s="36">
        <v>3.6</v>
      </c>
      <c r="M64" s="36">
        <v>1.1000000000000001</v>
      </c>
      <c r="N64" s="36">
        <v>1.7</v>
      </c>
      <c r="O64" s="36">
        <v>3.1</v>
      </c>
      <c r="P64" s="36">
        <v>22.2</v>
      </c>
      <c r="Q64" s="36">
        <v>4.3</v>
      </c>
      <c r="R64" s="36">
        <v>3.2</v>
      </c>
      <c r="S64" s="36">
        <v>1.7</v>
      </c>
      <c r="T64" s="36">
        <v>22.2</v>
      </c>
      <c r="U64" s="36">
        <v>0.5</v>
      </c>
    </row>
    <row r="65" spans="1:21" ht="11.85" customHeight="1" x14ac:dyDescent="0.15">
      <c r="A65" s="77">
        <v>62</v>
      </c>
      <c r="B65" s="48" t="s">
        <v>69</v>
      </c>
      <c r="C65" s="47" t="s">
        <v>60</v>
      </c>
      <c r="D65" s="39"/>
      <c r="E65" s="39"/>
      <c r="F65" s="39"/>
      <c r="G65" s="36">
        <v>0.8</v>
      </c>
      <c r="H65" s="36">
        <v>0.6</v>
      </c>
      <c r="I65" s="36">
        <v>0.6</v>
      </c>
      <c r="J65" s="36">
        <v>0.6</v>
      </c>
      <c r="K65" s="36">
        <v>0.7</v>
      </c>
      <c r="L65" s="36">
        <v>0.8</v>
      </c>
      <c r="M65" s="36">
        <v>0.3</v>
      </c>
      <c r="N65" s="36">
        <v>2.1</v>
      </c>
      <c r="O65" s="36">
        <v>3.1</v>
      </c>
      <c r="P65" s="36">
        <v>5.8</v>
      </c>
      <c r="Q65" s="36">
        <v>2.9</v>
      </c>
      <c r="R65" s="36">
        <v>0.4</v>
      </c>
      <c r="S65" s="36">
        <v>0.9</v>
      </c>
      <c r="T65" s="36">
        <v>5.8</v>
      </c>
      <c r="U65" s="36">
        <v>0.3</v>
      </c>
    </row>
    <row r="66" spans="1:21" ht="11.85" customHeight="1" x14ac:dyDescent="0.15">
      <c r="A66" s="77">
        <v>63</v>
      </c>
      <c r="B66" s="34" t="s">
        <v>70</v>
      </c>
      <c r="C66" s="47" t="s">
        <v>60</v>
      </c>
      <c r="D66" s="34" t="s">
        <v>2</v>
      </c>
      <c r="E66" s="34" t="s">
        <v>2</v>
      </c>
      <c r="F66" s="34" t="s">
        <v>6</v>
      </c>
      <c r="G66" s="36">
        <v>0.9</v>
      </c>
      <c r="H66" s="36">
        <v>0.8</v>
      </c>
      <c r="I66" s="36">
        <v>0.8</v>
      </c>
      <c r="J66" s="36">
        <v>0.9</v>
      </c>
      <c r="K66" s="36">
        <v>1.4</v>
      </c>
      <c r="L66" s="36">
        <v>1.2</v>
      </c>
      <c r="M66" s="36">
        <v>0.8</v>
      </c>
      <c r="N66" s="36">
        <v>2.2999999999999998</v>
      </c>
      <c r="O66" s="36">
        <v>2.7</v>
      </c>
      <c r="P66" s="36">
        <v>5.6</v>
      </c>
      <c r="Q66" s="36">
        <v>2.7</v>
      </c>
      <c r="R66" s="36">
        <v>1.1000000000000001</v>
      </c>
      <c r="S66" s="36">
        <v>1.1000000000000001</v>
      </c>
      <c r="T66" s="36">
        <v>5.6</v>
      </c>
      <c r="U66" s="36">
        <v>0.8</v>
      </c>
    </row>
    <row r="67" spans="1:21" ht="11.85" customHeight="1" x14ac:dyDescent="0.15">
      <c r="A67" s="77">
        <v>64</v>
      </c>
      <c r="B67" s="34" t="s">
        <v>71</v>
      </c>
      <c r="C67" s="47" t="s">
        <v>60</v>
      </c>
      <c r="D67" s="34" t="s">
        <v>3</v>
      </c>
      <c r="E67" s="34" t="s">
        <v>2</v>
      </c>
      <c r="F67" s="34" t="s">
        <v>2</v>
      </c>
      <c r="G67" s="36">
        <v>1.9</v>
      </c>
      <c r="H67" s="37">
        <v>1.7</v>
      </c>
      <c r="I67" s="36">
        <v>1.3</v>
      </c>
      <c r="J67" s="36">
        <v>1.1000000000000001</v>
      </c>
      <c r="K67" s="36">
        <v>1.5</v>
      </c>
      <c r="L67" s="36">
        <v>2.1</v>
      </c>
      <c r="M67" s="37">
        <v>2</v>
      </c>
      <c r="N67" s="36">
        <v>1.7</v>
      </c>
      <c r="O67" s="36">
        <v>6.5</v>
      </c>
      <c r="P67" s="36">
        <v>1.5</v>
      </c>
      <c r="Q67" s="36">
        <v>2.6</v>
      </c>
      <c r="R67" s="36">
        <v>2.7</v>
      </c>
      <c r="S67" s="36">
        <v>1.7</v>
      </c>
      <c r="T67" s="36">
        <v>6.5</v>
      </c>
      <c r="U67" s="36">
        <v>1.1000000000000001</v>
      </c>
    </row>
    <row r="68" spans="1:21" ht="11.85" customHeight="1" x14ac:dyDescent="0.15">
      <c r="A68" s="77">
        <v>65</v>
      </c>
      <c r="B68" s="34" t="s">
        <v>72</v>
      </c>
      <c r="C68" s="47" t="s">
        <v>60</v>
      </c>
      <c r="D68" s="34" t="s">
        <v>2</v>
      </c>
      <c r="E68" s="34" t="s">
        <v>2</v>
      </c>
      <c r="F68" s="34" t="s">
        <v>2</v>
      </c>
      <c r="G68" s="46"/>
      <c r="H68" s="42">
        <v>0.3</v>
      </c>
      <c r="I68" s="36">
        <v>0.2</v>
      </c>
      <c r="J68" s="36">
        <v>0.4</v>
      </c>
      <c r="K68" s="36">
        <v>2.1</v>
      </c>
      <c r="L68" s="36">
        <v>0.9</v>
      </c>
      <c r="M68" s="36">
        <v>0.6</v>
      </c>
      <c r="N68" s="36">
        <v>0.9</v>
      </c>
      <c r="O68" s="36">
        <v>6.8</v>
      </c>
      <c r="P68" s="36">
        <v>5.0999999999999996</v>
      </c>
      <c r="Q68" s="36">
        <v>1.9</v>
      </c>
      <c r="R68" s="36">
        <v>0.9</v>
      </c>
      <c r="S68" s="36">
        <v>0.8</v>
      </c>
      <c r="T68" s="36">
        <v>6.8</v>
      </c>
      <c r="U68" s="36">
        <v>0.2</v>
      </c>
    </row>
    <row r="69" spans="1:21" ht="11.85" customHeight="1" x14ac:dyDescent="0.15">
      <c r="A69" s="77">
        <v>66</v>
      </c>
      <c r="B69" s="34" t="s">
        <v>73</v>
      </c>
      <c r="C69" s="49" t="s">
        <v>74</v>
      </c>
      <c r="D69" s="34" t="s">
        <v>6</v>
      </c>
      <c r="E69" s="34" t="s">
        <v>2</v>
      </c>
      <c r="F69" s="34" t="s">
        <v>2</v>
      </c>
      <c r="G69" s="36">
        <v>2.4</v>
      </c>
      <c r="H69" s="37">
        <v>1.3</v>
      </c>
      <c r="I69" s="36">
        <v>0.6</v>
      </c>
      <c r="J69" s="37">
        <v>1.1000000000000001</v>
      </c>
      <c r="K69" s="36">
        <v>2.8</v>
      </c>
      <c r="L69" s="36">
        <v>2.1</v>
      </c>
      <c r="M69" s="36">
        <v>0.8</v>
      </c>
      <c r="N69" s="36">
        <v>2.2999999999999998</v>
      </c>
      <c r="O69" s="36">
        <v>4.5</v>
      </c>
      <c r="P69" s="36">
        <v>5.3</v>
      </c>
      <c r="Q69" s="36">
        <v>3.6</v>
      </c>
      <c r="R69" s="36">
        <v>4.7</v>
      </c>
      <c r="S69" s="36">
        <v>1.9</v>
      </c>
      <c r="T69" s="36">
        <v>5.3</v>
      </c>
      <c r="U69" s="36">
        <v>0.6</v>
      </c>
    </row>
    <row r="70" spans="1:21" ht="11.85" customHeight="1" x14ac:dyDescent="0.15">
      <c r="A70" s="77">
        <v>67</v>
      </c>
      <c r="B70" s="34" t="s">
        <v>75</v>
      </c>
      <c r="C70" s="49" t="s">
        <v>74</v>
      </c>
      <c r="D70" s="34" t="s">
        <v>3</v>
      </c>
      <c r="E70" s="34" t="s">
        <v>3</v>
      </c>
      <c r="F70" s="34" t="s">
        <v>3</v>
      </c>
      <c r="G70" s="37">
        <v>3.7</v>
      </c>
      <c r="H70" s="37">
        <v>2.1</v>
      </c>
      <c r="I70" s="37">
        <v>1.1000000000000001</v>
      </c>
      <c r="J70" s="37">
        <v>1.3</v>
      </c>
      <c r="K70" s="37">
        <v>1.4</v>
      </c>
      <c r="L70" s="37">
        <v>6.3</v>
      </c>
      <c r="M70" s="37">
        <v>1.4</v>
      </c>
      <c r="N70" s="37">
        <v>31.5</v>
      </c>
      <c r="O70" s="36">
        <v>24</v>
      </c>
      <c r="P70" s="36">
        <v>16.2</v>
      </c>
      <c r="Q70" s="36">
        <v>4.4000000000000004</v>
      </c>
      <c r="R70" s="36">
        <v>3.2</v>
      </c>
      <c r="S70" s="36">
        <v>5.9</v>
      </c>
      <c r="T70" s="36">
        <v>31.5</v>
      </c>
      <c r="U70" s="36">
        <v>1.1000000000000001</v>
      </c>
    </row>
    <row r="71" spans="1:21" ht="11.85" customHeight="1" x14ac:dyDescent="0.15">
      <c r="A71" s="9"/>
      <c r="B71" s="9"/>
      <c r="C71" s="14"/>
      <c r="D71" s="9"/>
      <c r="E71" s="9"/>
      <c r="F71" s="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1.85" customHeight="1" x14ac:dyDescent="0.15">
      <c r="A72" s="9"/>
      <c r="B72" s="16" t="s">
        <v>117</v>
      </c>
      <c r="C72" s="14"/>
      <c r="D72" s="9"/>
      <c r="E72" s="9"/>
      <c r="F72" s="9"/>
      <c r="G72" s="17"/>
      <c r="H72" s="18" t="s">
        <v>118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1.85" customHeight="1" x14ac:dyDescent="0.15">
      <c r="A73" s="9"/>
      <c r="B73" s="19"/>
      <c r="C73" s="14"/>
      <c r="D73" s="9"/>
      <c r="E73" s="9"/>
      <c r="F73" s="9"/>
      <c r="G73" s="20"/>
      <c r="H73" s="18" t="s">
        <v>119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1.85" customHeight="1" x14ac:dyDescent="0.15">
      <c r="A74" s="9"/>
      <c r="B74" s="9"/>
      <c r="C74" s="21"/>
      <c r="D74" s="21"/>
      <c r="E74" s="21"/>
      <c r="F74" s="21"/>
      <c r="G74" s="22"/>
      <c r="H74" s="18" t="s">
        <v>120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15">
      <c r="A75" s="9"/>
      <c r="B75" s="9"/>
      <c r="C75" s="21"/>
      <c r="D75" s="21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phoneticPr fontId="1"/>
  <dataValidations count="1">
    <dataValidation type="list" allowBlank="1" showInputMessage="1" showErrorMessage="1" sqref="D71:F75">
      <formula1>"Ur, Re, Ru"</formula1>
    </dataValidation>
  </dataValidations>
  <pageMargins left="0.7933333184983995" right="0" top="0.97999975416395402" bottom="0" header="0.51181102362204733" footer="0.5118110236220473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降水量</vt:lpstr>
      <vt:lpstr>pH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nssSO4</vt:lpstr>
      <vt:lpstr>nssCl</vt:lpstr>
      <vt:lpstr>nssCa</vt:lpstr>
      <vt:lpstr>nssMg</vt:lpstr>
      <vt:lpstr>nssK</vt:lpstr>
      <vt:lpstr>H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Carbon</cp:lastModifiedBy>
  <dcterms:created xsi:type="dcterms:W3CDTF">1601-01-01T00:00:00Z</dcterms:created>
  <dcterms:modified xsi:type="dcterms:W3CDTF">2014-02-25T02:35:38Z</dcterms:modified>
</cp:coreProperties>
</file>