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55" yWindow="-15" windowWidth="9600" windowHeight="9405"/>
  </bookViews>
  <sheets>
    <sheet name="降水量" sheetId="1" r:id="rId1"/>
    <sheet name="pH" sheetId="4" r:id="rId2"/>
    <sheet name="EC" sheetId="5" r:id="rId3"/>
    <sheet name="SO4" sheetId="6" r:id="rId4"/>
    <sheet name="NO3" sheetId="7" r:id="rId5"/>
    <sheet name="Cl" sheetId="8" r:id="rId6"/>
    <sheet name="NH4" sheetId="9" r:id="rId7"/>
    <sheet name="Na" sheetId="10" r:id="rId8"/>
    <sheet name="K" sheetId="11" r:id="rId9"/>
    <sheet name="Ca" sheetId="12" r:id="rId10"/>
    <sheet name="Mg" sheetId="13" r:id="rId11"/>
    <sheet name="Sheet1" sheetId="18" r:id="rId12"/>
  </sheets>
  <definedNames>
    <definedName name="_xlnm.Print_Area" localSheetId="9">Ca!$A$1:$R$73</definedName>
    <definedName name="_xlnm.Print_Area" localSheetId="5">Cl!$A$1:$R$73</definedName>
    <definedName name="_xlnm.Print_Area" localSheetId="2">EC!$A$1:$R$73</definedName>
    <definedName name="_xlnm.Print_Area" localSheetId="8">K!$A$1:$R$73</definedName>
    <definedName name="_xlnm.Print_Area" localSheetId="10">Mg!$A$1:$R$73</definedName>
    <definedName name="_xlnm.Print_Area" localSheetId="7">Na!$A$1:$R$73</definedName>
    <definedName name="_xlnm.Print_Area" localSheetId="6">'NH4'!$A$1:$R$73</definedName>
    <definedName name="_xlnm.Print_Area" localSheetId="4">'NO3'!$A$1:$R$73</definedName>
    <definedName name="_xlnm.Print_Area" localSheetId="1">pH!$A$1:$R$73</definedName>
    <definedName name="_xlnm.Print_Area" localSheetId="3">'SO4'!$A$1:$R$73</definedName>
    <definedName name="_xlnm.Print_Area" localSheetId="0">降水量!$A$1:$R$73</definedName>
  </definedNames>
  <calcPr calcId="114210"/>
</workbook>
</file>

<file path=xl/sharedStrings.xml><?xml version="1.0" encoding="utf-8"?>
<sst xmlns="http://schemas.openxmlformats.org/spreadsheetml/2006/main" count="1074" uniqueCount="104">
  <si>
    <t>地点名</t>
    <rPh sb="0" eb="2">
      <t>チテン</t>
    </rPh>
    <rPh sb="2" eb="3">
      <t>メイ</t>
    </rPh>
    <phoneticPr fontId="2"/>
  </si>
  <si>
    <t>利尻</t>
    <rPh sb="0" eb="2">
      <t>リシリ</t>
    </rPh>
    <phoneticPr fontId="2"/>
  </si>
  <si>
    <t>母子里</t>
    <rPh sb="0" eb="1">
      <t>モ</t>
    </rPh>
    <rPh sb="1" eb="2">
      <t>シ</t>
    </rPh>
    <rPh sb="2" eb="3">
      <t>リ</t>
    </rPh>
    <phoneticPr fontId="2"/>
  </si>
  <si>
    <t>札幌北</t>
    <rPh sb="0" eb="2">
      <t>サッポロ</t>
    </rPh>
    <rPh sb="2" eb="3">
      <t>キタ</t>
    </rPh>
    <phoneticPr fontId="2"/>
  </si>
  <si>
    <t>札幌白石</t>
    <rPh sb="0" eb="2">
      <t>サッポロ</t>
    </rPh>
    <rPh sb="2" eb="4">
      <t>シライシ</t>
    </rPh>
    <phoneticPr fontId="2"/>
  </si>
  <si>
    <t>札幌南</t>
    <rPh sb="0" eb="2">
      <t>サッポロ</t>
    </rPh>
    <rPh sb="2" eb="3">
      <t>ミナミ</t>
    </rPh>
    <phoneticPr fontId="2"/>
  </si>
  <si>
    <t>苫小牧FRS</t>
    <rPh sb="0" eb="3">
      <t>トマコマイ</t>
    </rPh>
    <phoneticPr fontId="2"/>
  </si>
  <si>
    <t>青森雲谷</t>
    <rPh sb="0" eb="2">
      <t>アオモリ</t>
    </rPh>
    <rPh sb="2" eb="3">
      <t>クモ</t>
    </rPh>
    <rPh sb="3" eb="4">
      <t>タニ</t>
    </rPh>
    <phoneticPr fontId="2"/>
  </si>
  <si>
    <t>青森名川</t>
    <rPh sb="0" eb="2">
      <t>アオモリ</t>
    </rPh>
    <rPh sb="2" eb="3">
      <t>ナ</t>
    </rPh>
    <rPh sb="3" eb="4">
      <t>カワ</t>
    </rPh>
    <phoneticPr fontId="2"/>
  </si>
  <si>
    <t>丸森</t>
    <rPh sb="0" eb="2">
      <t>マルモリ</t>
    </rPh>
    <phoneticPr fontId="2"/>
  </si>
  <si>
    <t>尾花沢</t>
    <rPh sb="0" eb="1">
      <t>オ</t>
    </rPh>
    <rPh sb="1" eb="3">
      <t>ハナザワ</t>
    </rPh>
    <phoneticPr fontId="2"/>
  </si>
  <si>
    <t>河内</t>
    <rPh sb="0" eb="2">
      <t>カワウチ</t>
    </rPh>
    <phoneticPr fontId="2"/>
  </si>
  <si>
    <t>中之条</t>
    <rPh sb="0" eb="3">
      <t>ナカノジョウ</t>
    </rPh>
    <phoneticPr fontId="2"/>
  </si>
  <si>
    <t>前橋</t>
    <rPh sb="0" eb="2">
      <t>マエバシ</t>
    </rPh>
    <phoneticPr fontId="2"/>
  </si>
  <si>
    <t>安中</t>
    <rPh sb="0" eb="2">
      <t>ヤスナカ</t>
    </rPh>
    <phoneticPr fontId="2"/>
  </si>
  <si>
    <t>太田</t>
    <rPh sb="0" eb="2">
      <t>オオタ</t>
    </rPh>
    <phoneticPr fontId="2"/>
  </si>
  <si>
    <t>土気</t>
    <rPh sb="0" eb="2">
      <t>トケ</t>
    </rPh>
    <phoneticPr fontId="2"/>
  </si>
  <si>
    <t>江東</t>
    <rPh sb="0" eb="2">
      <t>コウトウ</t>
    </rPh>
    <phoneticPr fontId="2"/>
  </si>
  <si>
    <t>川崎</t>
    <rPh sb="0" eb="2">
      <t>カワサキ</t>
    </rPh>
    <phoneticPr fontId="2"/>
  </si>
  <si>
    <t>磯子</t>
    <rPh sb="0" eb="1">
      <t>イソ</t>
    </rPh>
    <rPh sb="1" eb="2">
      <t>コ</t>
    </rPh>
    <phoneticPr fontId="2"/>
  </si>
  <si>
    <t>平塚</t>
    <rPh sb="0" eb="2">
      <t>ヒラツカ</t>
    </rPh>
    <phoneticPr fontId="2"/>
  </si>
  <si>
    <t>新潟大山</t>
    <rPh sb="2" eb="4">
      <t>オオヤマ</t>
    </rPh>
    <phoneticPr fontId="2"/>
  </si>
  <si>
    <t>新潟小新</t>
    <rPh sb="2" eb="4">
      <t>コシン</t>
    </rPh>
    <phoneticPr fontId="2"/>
  </si>
  <si>
    <t>新潟曽和</t>
    <rPh sb="0" eb="2">
      <t>ニイガタ</t>
    </rPh>
    <rPh sb="2" eb="4">
      <t>ソワ</t>
    </rPh>
    <phoneticPr fontId="2"/>
  </si>
  <si>
    <t>長岡</t>
    <rPh sb="0" eb="2">
      <t>ナガオカ</t>
    </rPh>
    <phoneticPr fontId="2"/>
  </si>
  <si>
    <t>上越</t>
    <rPh sb="0" eb="2">
      <t>ジョウエツ</t>
    </rPh>
    <phoneticPr fontId="2"/>
  </si>
  <si>
    <t>小杉</t>
    <rPh sb="0" eb="2">
      <t>コスギ</t>
    </rPh>
    <phoneticPr fontId="2"/>
  </si>
  <si>
    <t>金沢</t>
    <rPh sb="0" eb="2">
      <t>カナザワ</t>
    </rPh>
    <phoneticPr fontId="2"/>
  </si>
  <si>
    <t>鳥越</t>
    <rPh sb="0" eb="2">
      <t>トリゴエ</t>
    </rPh>
    <phoneticPr fontId="2"/>
  </si>
  <si>
    <t>福井</t>
    <rPh sb="0" eb="2">
      <t>フクイ</t>
    </rPh>
    <phoneticPr fontId="2"/>
  </si>
  <si>
    <t>長野</t>
    <rPh sb="0" eb="2">
      <t>ナガノ</t>
    </rPh>
    <phoneticPr fontId="2"/>
  </si>
  <si>
    <t>伊自良湖</t>
    <rPh sb="0" eb="3">
      <t>イジラ</t>
    </rPh>
    <rPh sb="3" eb="4">
      <t>ミズウミ</t>
    </rPh>
    <phoneticPr fontId="2"/>
  </si>
  <si>
    <t>静岡北安東</t>
    <rPh sb="0" eb="2">
      <t>シズオカ</t>
    </rPh>
    <rPh sb="2" eb="5">
      <t>キタアンドウ</t>
    </rPh>
    <phoneticPr fontId="2"/>
  </si>
  <si>
    <t>静岡小黒</t>
    <rPh sb="0" eb="2">
      <t>シズオカ</t>
    </rPh>
    <rPh sb="2" eb="4">
      <t>コグロ</t>
    </rPh>
    <phoneticPr fontId="2"/>
  </si>
  <si>
    <t>名古屋緑</t>
    <rPh sb="0" eb="3">
      <t>ナゴヤ</t>
    </rPh>
    <rPh sb="3" eb="4">
      <t>ミドリ</t>
    </rPh>
    <phoneticPr fontId="2"/>
  </si>
  <si>
    <t>豊橋</t>
    <rPh sb="0" eb="2">
      <t>トヨハシ</t>
    </rPh>
    <phoneticPr fontId="2"/>
  </si>
  <si>
    <t>四日市</t>
    <rPh sb="0" eb="3">
      <t>ヨッカイチ</t>
    </rPh>
    <phoneticPr fontId="2"/>
  </si>
  <si>
    <t>京都八幡</t>
    <rPh sb="0" eb="2">
      <t>キョウト</t>
    </rPh>
    <rPh sb="2" eb="4">
      <t>ハチマン</t>
    </rPh>
    <phoneticPr fontId="2"/>
  </si>
  <si>
    <t>大阪</t>
    <rPh sb="0" eb="2">
      <t>オオサカ</t>
    </rPh>
    <phoneticPr fontId="2"/>
  </si>
  <si>
    <t>神戸須磨</t>
    <rPh sb="0" eb="2">
      <t>コウベ</t>
    </rPh>
    <rPh sb="2" eb="4">
      <t>スマ</t>
    </rPh>
    <phoneticPr fontId="2"/>
  </si>
  <si>
    <t>奈良</t>
    <rPh sb="0" eb="2">
      <t>ナラ</t>
    </rPh>
    <phoneticPr fontId="2"/>
  </si>
  <si>
    <t>海南</t>
    <rPh sb="0" eb="2">
      <t>カイナン</t>
    </rPh>
    <phoneticPr fontId="2"/>
  </si>
  <si>
    <t>松江</t>
    <rPh sb="0" eb="2">
      <t>マツエ</t>
    </rPh>
    <phoneticPr fontId="2"/>
  </si>
  <si>
    <t>広島安佐南</t>
    <rPh sb="0" eb="2">
      <t>ヒロシマ</t>
    </rPh>
    <rPh sb="2" eb="4">
      <t>アサ</t>
    </rPh>
    <rPh sb="4" eb="5">
      <t>ミナミ</t>
    </rPh>
    <phoneticPr fontId="2"/>
  </si>
  <si>
    <t>山口</t>
    <rPh sb="0" eb="2">
      <t>ヤマグチ</t>
    </rPh>
    <phoneticPr fontId="2"/>
  </si>
  <si>
    <t>高松</t>
    <rPh sb="0" eb="2">
      <t>タカマツ</t>
    </rPh>
    <phoneticPr fontId="2"/>
  </si>
  <si>
    <t>香北</t>
    <rPh sb="0" eb="2">
      <t>カホク</t>
    </rPh>
    <phoneticPr fontId="2"/>
  </si>
  <si>
    <t>太宰府</t>
    <rPh sb="0" eb="3">
      <t>ダザイフ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</si>
  <si>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</si>
  <si>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</si>
  <si>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式見</t>
    <rPh sb="0" eb="2">
      <t>シキミ</t>
    </rPh>
    <phoneticPr fontId="2"/>
  </si>
  <si>
    <t>阿蘇</t>
    <rPh sb="0" eb="2">
      <t>アソ</t>
    </rPh>
    <phoneticPr fontId="2"/>
  </si>
  <si>
    <t>熊本</t>
    <rPh sb="0" eb="2">
      <t>クマモト</t>
    </rPh>
    <phoneticPr fontId="2"/>
  </si>
  <si>
    <t>人吉</t>
    <rPh sb="0" eb="2">
      <t>ヒトヨシ</t>
    </rPh>
    <phoneticPr fontId="2"/>
  </si>
  <si>
    <t>大分久住</t>
    <rPh sb="0" eb="2">
      <t>オオイタ</t>
    </rPh>
    <rPh sb="2" eb="4">
      <t>クジュウ</t>
    </rPh>
    <phoneticPr fontId="2"/>
  </si>
  <si>
    <t>宮崎</t>
    <rPh sb="0" eb="2">
      <t>ミヤザキ</t>
    </rPh>
    <phoneticPr fontId="2"/>
  </si>
  <si>
    <t>喜入</t>
    <rPh sb="0" eb="1">
      <t>キ</t>
    </rPh>
    <rPh sb="1" eb="2">
      <t>イ</t>
    </rPh>
    <phoneticPr fontId="2"/>
  </si>
  <si>
    <t>大里</t>
    <rPh sb="0" eb="2">
      <t>オオザト</t>
    </rPh>
    <phoneticPr fontId="2"/>
  </si>
  <si>
    <t>仙台若林</t>
    <rPh sb="0" eb="2">
      <t>センダイ</t>
    </rPh>
    <rPh sb="2" eb="4">
      <t>ワカバヤシ</t>
    </rPh>
    <phoneticPr fontId="2"/>
  </si>
  <si>
    <t>徳島</t>
    <rPh sb="0" eb="2">
      <t>トクシマ</t>
    </rPh>
    <phoneticPr fontId="2"/>
  </si>
  <si>
    <t>単位： mm</t>
    <rPh sb="0" eb="2">
      <t>タンイ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</si>
  <si>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</si>
  <si>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</si>
  <si>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</si>
  <si>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</si>
  <si>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</si>
  <si>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</si>
  <si>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</si>
  <si>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</si>
  <si>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</si>
  <si>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</si>
  <si>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</si>
  <si>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</si>
  <si>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</t>
    <rPh sb="0" eb="2">
      <t>サイダイ</t>
    </rPh>
    <phoneticPr fontId="1"/>
  </si>
  <si>
    <t>最小</t>
    <rPh sb="0" eb="2">
      <t>サイショウ</t>
    </rPh>
    <phoneticPr fontId="1"/>
  </si>
  <si>
    <t>年間</t>
    <rPh sb="0" eb="2">
      <t>ネンカン</t>
    </rPh>
    <phoneticPr fontId="1"/>
  </si>
  <si>
    <t/>
  </si>
  <si>
    <t>欠測　or　完全度低い（月＜60%，年＜80%）</t>
    <rPh sb="0" eb="1">
      <t>ケツ</t>
    </rPh>
    <rPh sb="1" eb="2">
      <t>ソク</t>
    </rPh>
    <rPh sb="6" eb="8">
      <t>カンゼン</t>
    </rPh>
    <rPh sb="8" eb="9">
      <t>ド</t>
    </rPh>
    <rPh sb="9" eb="10">
      <t>ヒク</t>
    </rPh>
    <phoneticPr fontId="1"/>
  </si>
  <si>
    <t>月データの比較等では，該当月は欠測扱いにしてください。。</t>
    <rPh sb="0" eb="1">
      <t>ツキ</t>
    </rPh>
    <rPh sb="5" eb="7">
      <t>ヒカク</t>
    </rPh>
    <rPh sb="7" eb="8">
      <t>トウ</t>
    </rPh>
    <rPh sb="11" eb="13">
      <t>ガイトウ</t>
    </rPh>
    <rPh sb="13" eb="14">
      <t>ツキ</t>
    </rPh>
    <rPh sb="15" eb="16">
      <t>ケツ</t>
    </rPh>
    <rPh sb="16" eb="17">
      <t>ソク</t>
    </rPh>
    <rPh sb="17" eb="18">
      <t>アツカ</t>
    </rPh>
    <phoneticPr fontId="1"/>
  </si>
  <si>
    <t>平均</t>
    <rPh sb="0" eb="2">
      <t>ヘイキン</t>
    </rPh>
    <phoneticPr fontId="1"/>
  </si>
  <si>
    <t>太字</t>
    <rPh sb="0" eb="2">
      <t>フトジ</t>
    </rPh>
    <phoneticPr fontId="2"/>
  </si>
  <si>
    <t>降水量ゼロ</t>
    <rPh sb="0" eb="3">
      <t>コウスイリョウ</t>
    </rPh>
    <phoneticPr fontId="2"/>
  </si>
  <si>
    <t>オーバーフロー（近接観測所等の降水量データを使用）</t>
    <rPh sb="8" eb="10">
      <t>キンセツ</t>
    </rPh>
    <rPh sb="10" eb="13">
      <t>カンソクショ</t>
    </rPh>
    <rPh sb="13" eb="14">
      <t>トウ</t>
    </rPh>
    <rPh sb="15" eb="18">
      <t>コウスイリョウ</t>
    </rPh>
    <rPh sb="22" eb="24">
      <t>シヨウ</t>
    </rPh>
    <phoneticPr fontId="2"/>
  </si>
  <si>
    <t>常時開放捕集（参考値）</t>
    <rPh sb="0" eb="2">
      <t>ジョウジ</t>
    </rPh>
    <rPh sb="2" eb="4">
      <t>カイホウ</t>
    </rPh>
    <rPh sb="4" eb="6">
      <t>ホシュウ</t>
    </rPh>
    <rPh sb="7" eb="10">
      <t>サンコウチ</t>
    </rPh>
    <phoneticPr fontId="1"/>
  </si>
  <si>
    <t>降雪期常時開放捕集（データ採用）</t>
    <rPh sb="0" eb="2">
      <t>コウセツ</t>
    </rPh>
    <rPh sb="2" eb="3">
      <t>キ</t>
    </rPh>
    <rPh sb="3" eb="5">
      <t>ジョウジ</t>
    </rPh>
    <rPh sb="5" eb="7">
      <t>カイホウ</t>
    </rPh>
    <rPh sb="7" eb="9">
      <t>ホシュウ</t>
    </rPh>
    <rPh sb="13" eb="15">
      <t>サイヨウ</t>
    </rPh>
    <phoneticPr fontId="1"/>
  </si>
  <si>
    <t>全国80%値以上（年データのみ表示）</t>
    <rPh sb="0" eb="2">
      <t>ゼンコク</t>
    </rPh>
    <rPh sb="5" eb="6">
      <t>チ</t>
    </rPh>
    <rPh sb="6" eb="8">
      <t>イジョウ</t>
    </rPh>
    <rPh sb="9" eb="10">
      <t>ネン</t>
    </rPh>
    <rPh sb="15" eb="17">
      <t>ヒョウジ</t>
    </rPh>
    <phoneticPr fontId="2"/>
  </si>
  <si>
    <t>騎西</t>
    <rPh sb="0" eb="2">
      <t>キサイ</t>
    </rPh>
    <phoneticPr fontId="2"/>
  </si>
  <si>
    <t>大津御殿浜</t>
    <rPh sb="0" eb="2">
      <t>オオツ</t>
    </rPh>
    <rPh sb="2" eb="4">
      <t>ゴテン</t>
    </rPh>
    <rPh sb="4" eb="5">
      <t>ハマ</t>
    </rPh>
    <phoneticPr fontId="2"/>
  </si>
  <si>
    <t>降水量　月・年平均値</t>
    <rPh sb="0" eb="3">
      <t>コウスイリョウ</t>
    </rPh>
    <rPh sb="4" eb="5">
      <t>ツキ</t>
    </rPh>
    <rPh sb="6" eb="7">
      <t>ネン</t>
    </rPh>
    <rPh sb="7" eb="10">
      <t>ヘイキンチ</t>
    </rPh>
    <phoneticPr fontId="2"/>
  </si>
  <si>
    <t>湿性沈着　pH　月・年加重平均値</t>
    <rPh sb="0" eb="2">
      <t>シッセイ</t>
    </rPh>
    <rPh sb="2" eb="4">
      <t>チンチャク</t>
    </rPh>
    <rPh sb="8" eb="9">
      <t>ツキ</t>
    </rPh>
    <rPh sb="10" eb="11">
      <t>ネン</t>
    </rPh>
    <rPh sb="11" eb="13">
      <t>カジュウ</t>
    </rPh>
    <rPh sb="13" eb="16">
      <t>ヘイキンチ</t>
    </rPh>
    <phoneticPr fontId="2"/>
  </si>
  <si>
    <t>湿性沈着　電気伝導率　月・年加重平均値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6">
      <t>カジュウ</t>
    </rPh>
    <rPh sb="16" eb="19">
      <t>ヘイキンチ</t>
    </rPh>
    <phoneticPr fontId="2"/>
  </si>
  <si>
    <r>
      <t>湿性沈着　SO</t>
    </r>
    <r>
      <rPr>
        <vertAlign val="subscript"/>
        <sz val="12"/>
        <rFont val="ＭＳ Ｐゴシック"/>
        <family val="3"/>
        <charset val="128"/>
      </rPr>
      <t>4</t>
    </r>
    <r>
      <rPr>
        <vertAlign val="superscript"/>
        <sz val="12"/>
        <rFont val="ＭＳ Ｐゴシック"/>
        <family val="3"/>
        <charset val="128"/>
      </rPr>
      <t>2-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10" eb="12">
      <t>ノウド</t>
    </rPh>
    <rPh sb="13" eb="14">
      <t>ツキ</t>
    </rPh>
    <rPh sb="15" eb="16">
      <t>ネン</t>
    </rPh>
    <rPh sb="16" eb="18">
      <t>カジュウ</t>
    </rPh>
    <rPh sb="18" eb="21">
      <t>ヘイキンチ</t>
    </rPh>
    <phoneticPr fontId="2"/>
  </si>
  <si>
    <r>
      <t>湿性沈着　NO</t>
    </r>
    <r>
      <rPr>
        <vertAlign val="subscript"/>
        <sz val="12"/>
        <rFont val="ＭＳ Ｐゴシック"/>
        <family val="3"/>
        <charset val="128"/>
      </rPr>
      <t>3</t>
    </r>
    <r>
      <rPr>
        <vertAlign val="superscript"/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</si>
  <si>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r>
      <t>湿性沈着　Cl</t>
    </r>
    <r>
      <rPr>
        <vertAlign val="superscript"/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6">
      <t>カジュウ</t>
    </rPh>
    <rPh sb="16" eb="19">
      <t>ヘイキンチ</t>
    </rPh>
    <phoneticPr fontId="2"/>
  </si>
  <si>
    <r>
      <t>湿性沈着　NH</t>
    </r>
    <r>
      <rPr>
        <vertAlign val="subscript"/>
        <sz val="12"/>
        <rFont val="ＭＳ Ｐゴシック"/>
        <family val="3"/>
        <charset val="128"/>
      </rPr>
      <t>4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</si>
  <si>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r>
      <t>湿性沈着　Na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6">
      <t>カジュウ</t>
    </rPh>
    <rPh sb="16" eb="19">
      <t>ヘイキンチ</t>
    </rPh>
    <phoneticPr fontId="2"/>
  </si>
  <si>
    <r>
      <t>湿性沈着　K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5">
      <t>カジュウ</t>
    </rPh>
    <rPh sb="15" eb="18">
      <t>ヘイキンチ</t>
    </rPh>
    <phoneticPr fontId="2"/>
  </si>
  <si>
    <r>
      <t>湿性沈着　Ca</t>
    </r>
    <r>
      <rPr>
        <vertAlign val="superscript"/>
        <sz val="12"/>
        <rFont val="ＭＳ Ｐゴシック"/>
        <family val="3"/>
        <charset val="128"/>
      </rPr>
      <t>2+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</si>
  <si>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r>
      <t>湿性沈着　Mg</t>
    </r>
    <r>
      <rPr>
        <vertAlign val="superscript"/>
        <sz val="12"/>
        <rFont val="ＭＳ Ｐゴシック"/>
        <family val="3"/>
        <charset val="128"/>
      </rPr>
      <t>2+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</si>
  <si>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t>平成16年度</t>
    <rPh sb="0" eb="2">
      <t>ヘイセイ</t>
    </rPh>
    <rPh sb="4" eb="6">
      <t>ネンド</t>
    </rPh>
    <phoneticPr fontId="2"/>
  </si>
  <si>
    <r>
      <t>単位： mS m</t>
    </r>
    <r>
      <rPr>
        <vertAlign val="superscript"/>
        <sz val="8"/>
        <rFont val="ＭＳ Ｐゴシック"/>
        <family val="3"/>
        <charset val="128"/>
      </rPr>
      <t>-1</t>
    </r>
    <rPh sb="0" eb="2">
      <t>タンイ</t>
    </rPh>
    <phoneticPr fontId="1"/>
  </si>
  <si>
    <r>
      <t>単位： μmol L</t>
    </r>
    <r>
      <rPr>
        <vertAlign val="superscript"/>
        <sz val="8"/>
        <rFont val="ＭＳ Ｐゴシック"/>
        <family val="3"/>
        <charset val="128"/>
      </rPr>
      <t>-1</t>
    </r>
    <rPh sb="0" eb="2">
      <t>タンイ</t>
    </rPh>
    <phoneticPr fontId="1"/>
  </si>
  <si>
    <t>湯梨浜＊</t>
    <rPh sb="0" eb="3">
      <t>ユリハマ</t>
    </rPh>
    <phoneticPr fontId="2"/>
  </si>
  <si>
    <t>＊：15年度の地点名は鳥取羽合</t>
    <rPh sb="4" eb="6">
      <t>ネンド</t>
    </rPh>
    <rPh sb="7" eb="9">
      <t>チテン</t>
    </rPh>
    <rPh sb="9" eb="10">
      <t>メイ</t>
    </rPh>
    <rPh sb="11" eb="13">
      <t>トットリ</t>
    </rPh>
    <rPh sb="13" eb="14">
      <t>ハネ</t>
    </rPh>
    <rPh sb="14" eb="15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</si>
</sst>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8"/>
      <color indexed="2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/>
    <xf numFmtId="176" fontId="3" fillId="0" borderId="0" xfId="0" applyNumberFormat="1" applyFont="1" applyFill="1" applyAlignment="1"/>
    <xf numFmtId="176" fontId="3" fillId="3" borderId="1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/>
    <xf numFmtId="177" fontId="3" fillId="0" borderId="9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2" borderId="15" xfId="0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4" borderId="15" xfId="0" applyNumberFormat="1" applyFont="1" applyFill="1" applyBorder="1" applyAlignment="1"/>
    <xf numFmtId="176" fontId="4" fillId="5" borderId="15" xfId="0" applyNumberFormat="1" applyFont="1" applyFill="1" applyBorder="1" applyAlignment="1">
      <alignment vertical="center"/>
    </xf>
    <xf numFmtId="176" fontId="3" fillId="5" borderId="15" xfId="0" applyNumberFormat="1" applyFont="1" applyFill="1" applyBorder="1" applyAlignment="1"/>
    <xf numFmtId="176" fontId="4" fillId="5" borderId="16" xfId="0" applyNumberFormat="1" applyFont="1" applyFill="1" applyBorder="1" applyAlignment="1">
      <alignment vertical="center"/>
    </xf>
    <xf numFmtId="176" fontId="3" fillId="6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177" fontId="0" fillId="0" borderId="0" xfId="0" applyNumberFormat="1">
      <alignment vertical="center"/>
    </xf>
    <xf numFmtId="177" fontId="3" fillId="0" borderId="0" xfId="0" applyNumberFormat="1" applyFont="1" applyFill="1" applyAlignment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4" fillId="5" borderId="15" xfId="0" applyNumberFormat="1" applyFont="1" applyFill="1" applyBorder="1" applyAlignment="1">
      <alignment vertical="center"/>
    </xf>
    <xf numFmtId="177" fontId="3" fillId="6" borderId="1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horizontal="center" vertical="center" shrinkToFit="1"/>
    </xf>
    <xf numFmtId="177" fontId="4" fillId="5" borderId="1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/>
    <xf numFmtId="177" fontId="1" fillId="0" borderId="0" xfId="0" applyNumberFormat="1" applyFont="1" applyFill="1" applyAlignment="1">
      <alignment horizontal="left" vertical="center"/>
    </xf>
    <xf numFmtId="177" fontId="3" fillId="4" borderId="15" xfId="0" applyNumberFormat="1" applyFont="1" applyFill="1" applyBorder="1" applyAlignment="1"/>
    <xf numFmtId="177" fontId="3" fillId="0" borderId="0" xfId="0" applyNumberFormat="1" applyFont="1" applyFill="1" applyAlignment="1"/>
    <xf numFmtId="177" fontId="3" fillId="5" borderId="15" xfId="0" applyNumberFormat="1" applyFont="1" applyFill="1" applyBorder="1" applyAlignment="1"/>
    <xf numFmtId="177" fontId="3" fillId="3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left"/>
    </xf>
    <xf numFmtId="177" fontId="1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4" fillId="3" borderId="18" xfId="0" applyNumberFormat="1" applyFont="1" applyFill="1" applyBorder="1" applyAlignment="1">
      <alignment vertical="center"/>
    </xf>
    <xf numFmtId="177" fontId="4" fillId="3" borderId="17" xfId="0" applyNumberFormat="1" applyFont="1" applyFill="1" applyBorder="1" applyAlignment="1">
      <alignment vertical="center"/>
    </xf>
    <xf numFmtId="176" fontId="4" fillId="5" borderId="18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7" fontId="4" fillId="5" borderId="18" xfId="0" applyNumberFormat="1" applyFont="1" applyFill="1" applyBorder="1" applyAlignment="1">
      <alignment vertical="center"/>
    </xf>
    <xf numFmtId="177" fontId="3" fillId="0" borderId="19" xfId="0" applyNumberFormat="1" applyFont="1" applyBorder="1" applyAlignment="1">
      <alignment vertical="center"/>
    </xf>
  </cellXfs>
  <cellStyles count="1">
    <cellStyle name="標準" xfId="0" builtinId="0"/>
  </cellStyles>
  <dxfs count="22"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98" zoomScaleNormal="98" workbookViewId="0"/>
  </sheetViews>
  <sheetFormatPr defaultRowHeight="13.5" x14ac:dyDescent="0.15"/>
  <cols>
    <col min="1" max="1" width="5.125" style="42" customWidth="1"/>
    <col min="2" max="2" width="10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4.25" x14ac:dyDescent="0.15">
      <c r="A1" s="101" t="s">
        <v>88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60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75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59.6</v>
      </c>
      <c r="D4" s="23">
        <v>123.3</v>
      </c>
      <c r="E4" s="23">
        <v>43</v>
      </c>
      <c r="F4" s="23">
        <v>140.80000000000001</v>
      </c>
      <c r="G4" s="23">
        <v>20.8</v>
      </c>
      <c r="H4" s="23">
        <v>145.69999999999999</v>
      </c>
      <c r="I4" s="23">
        <v>59.4</v>
      </c>
      <c r="J4" s="23">
        <v>81.099999999999994</v>
      </c>
      <c r="K4" s="23">
        <v>105.1</v>
      </c>
      <c r="L4" s="23">
        <v>63.7</v>
      </c>
      <c r="M4" s="23">
        <v>30.4</v>
      </c>
      <c r="N4" s="24">
        <v>22</v>
      </c>
      <c r="O4" s="22">
        <v>894.9</v>
      </c>
      <c r="P4" s="22">
        <v>145.69999999999999</v>
      </c>
      <c r="Q4" s="24">
        <v>20.8</v>
      </c>
      <c r="R4" s="10"/>
    </row>
    <row r="5" spans="1:18" x14ac:dyDescent="0.15">
      <c r="A5" s="6">
        <v>2</v>
      </c>
      <c r="B5" s="7" t="s">
        <v>2</v>
      </c>
      <c r="C5" s="25">
        <v>67.099999999999994</v>
      </c>
      <c r="D5" s="26">
        <v>130.19999999999999</v>
      </c>
      <c r="E5" s="26">
        <v>50.7</v>
      </c>
      <c r="F5" s="26">
        <v>133</v>
      </c>
      <c r="G5" s="26">
        <v>123.1</v>
      </c>
      <c r="H5" s="26">
        <v>167</v>
      </c>
      <c r="I5" s="26">
        <v>124.7</v>
      </c>
      <c r="J5" s="26">
        <v>139.5</v>
      </c>
      <c r="K5" s="26">
        <v>197.6</v>
      </c>
      <c r="L5" s="26">
        <v>83.2</v>
      </c>
      <c r="M5" s="26">
        <v>90.3</v>
      </c>
      <c r="N5" s="27">
        <v>68.3</v>
      </c>
      <c r="O5" s="25">
        <v>1374.7</v>
      </c>
      <c r="P5" s="25">
        <v>197.6</v>
      </c>
      <c r="Q5" s="27">
        <v>50.7</v>
      </c>
      <c r="R5" s="10"/>
    </row>
    <row r="6" spans="1:18" x14ac:dyDescent="0.15">
      <c r="A6" s="6">
        <v>3</v>
      </c>
      <c r="B6" s="7" t="s">
        <v>3</v>
      </c>
      <c r="C6" s="28">
        <v>25.8</v>
      </c>
      <c r="D6" s="29">
        <v>69</v>
      </c>
      <c r="E6" s="29">
        <v>38.799999999999997</v>
      </c>
      <c r="F6" s="29">
        <v>80.5</v>
      </c>
      <c r="G6" s="29">
        <v>103.4</v>
      </c>
      <c r="H6" s="29">
        <v>136.1</v>
      </c>
      <c r="I6" s="29">
        <v>51.4</v>
      </c>
      <c r="J6" s="29">
        <v>60.2</v>
      </c>
      <c r="K6" s="29">
        <v>158.30000000000001</v>
      </c>
      <c r="L6" s="29">
        <v>125.1</v>
      </c>
      <c r="M6" s="29">
        <v>97.5</v>
      </c>
      <c r="N6" s="30">
        <v>58.1</v>
      </c>
      <c r="O6" s="28">
        <v>1004.2</v>
      </c>
      <c r="P6" s="28">
        <v>158.30000000000001</v>
      </c>
      <c r="Q6" s="30">
        <v>25.8</v>
      </c>
      <c r="R6" s="10"/>
    </row>
    <row r="7" spans="1:18" x14ac:dyDescent="0.15">
      <c r="A7" s="6">
        <v>4</v>
      </c>
      <c r="B7" s="7" t="s">
        <v>6</v>
      </c>
      <c r="C7" s="25">
        <v>27.8</v>
      </c>
      <c r="D7" s="26">
        <v>130.19999999999999</v>
      </c>
      <c r="E7" s="26">
        <v>66.7</v>
      </c>
      <c r="F7" s="26">
        <v>135.80000000000001</v>
      </c>
      <c r="G7" s="26">
        <v>35.6</v>
      </c>
      <c r="H7" s="31">
        <v>138.5</v>
      </c>
      <c r="I7" s="31"/>
      <c r="J7" s="31"/>
      <c r="K7" s="31"/>
      <c r="L7" s="31"/>
      <c r="M7" s="31"/>
      <c r="N7" s="32"/>
      <c r="O7" s="33">
        <v>534.6</v>
      </c>
      <c r="P7" s="25">
        <v>138.5</v>
      </c>
      <c r="Q7" s="27">
        <v>27.8</v>
      </c>
      <c r="R7" s="10"/>
    </row>
    <row r="8" spans="1:18" x14ac:dyDescent="0.15">
      <c r="A8" s="6">
        <v>5</v>
      </c>
      <c r="B8" s="7" t="s">
        <v>4</v>
      </c>
      <c r="C8" s="25">
        <v>19.100000000000001</v>
      </c>
      <c r="D8" s="26">
        <v>78.400000000000006</v>
      </c>
      <c r="E8" s="26">
        <v>32.700000000000003</v>
      </c>
      <c r="F8" s="26">
        <v>111.1</v>
      </c>
      <c r="G8" s="26">
        <v>120.1</v>
      </c>
      <c r="H8" s="26">
        <v>129.5</v>
      </c>
      <c r="I8" s="26">
        <v>50</v>
      </c>
      <c r="J8" s="26">
        <v>61.8</v>
      </c>
      <c r="K8" s="26">
        <v>168</v>
      </c>
      <c r="L8" s="26">
        <v>91.1</v>
      </c>
      <c r="M8" s="26">
        <v>54.3</v>
      </c>
      <c r="N8" s="27">
        <v>35.299999999999997</v>
      </c>
      <c r="O8" s="25">
        <v>951.4</v>
      </c>
      <c r="P8" s="25">
        <v>168</v>
      </c>
      <c r="Q8" s="27">
        <v>19.100000000000001</v>
      </c>
      <c r="R8" s="10"/>
    </row>
    <row r="9" spans="1:18" x14ac:dyDescent="0.15">
      <c r="A9" s="6">
        <v>6</v>
      </c>
      <c r="B9" s="7" t="s">
        <v>5</v>
      </c>
      <c r="C9" s="25">
        <v>30.4</v>
      </c>
      <c r="D9" s="26">
        <v>85.4</v>
      </c>
      <c r="E9" s="26">
        <v>36.1</v>
      </c>
      <c r="F9" s="26">
        <v>95.9</v>
      </c>
      <c r="G9" s="26">
        <v>163.1</v>
      </c>
      <c r="H9" s="26">
        <v>173.6</v>
      </c>
      <c r="I9" s="26">
        <v>62.6</v>
      </c>
      <c r="J9" s="26">
        <v>84.4</v>
      </c>
      <c r="K9" s="26">
        <v>186.8</v>
      </c>
      <c r="L9" s="26">
        <v>118.3</v>
      </c>
      <c r="M9" s="26">
        <v>105.4</v>
      </c>
      <c r="N9" s="27">
        <v>94.9</v>
      </c>
      <c r="O9" s="25">
        <v>1236.9000000000001</v>
      </c>
      <c r="P9" s="25">
        <v>186.8</v>
      </c>
      <c r="Q9" s="27">
        <v>30.4</v>
      </c>
      <c r="R9" s="10"/>
    </row>
    <row r="10" spans="1:18" x14ac:dyDescent="0.15">
      <c r="A10" s="6">
        <v>7</v>
      </c>
      <c r="B10" s="7" t="s">
        <v>7</v>
      </c>
      <c r="C10" s="25">
        <v>60.1</v>
      </c>
      <c r="D10" s="26">
        <v>136.5</v>
      </c>
      <c r="E10" s="26">
        <v>53.6</v>
      </c>
      <c r="F10" s="26">
        <v>127.5</v>
      </c>
      <c r="G10" s="26">
        <v>121.3</v>
      </c>
      <c r="H10" s="26">
        <v>176.2</v>
      </c>
      <c r="I10" s="26">
        <v>182.5</v>
      </c>
      <c r="J10" s="26">
        <v>90.6</v>
      </c>
      <c r="K10" s="26">
        <v>152</v>
      </c>
      <c r="L10" s="26">
        <v>288.2</v>
      </c>
      <c r="M10" s="26">
        <v>167</v>
      </c>
      <c r="N10" s="27">
        <v>183.1</v>
      </c>
      <c r="O10" s="25">
        <v>1738.6</v>
      </c>
      <c r="P10" s="25">
        <v>288.2</v>
      </c>
      <c r="Q10" s="27">
        <v>53.6</v>
      </c>
      <c r="R10" s="10"/>
    </row>
    <row r="11" spans="1:18" x14ac:dyDescent="0.15">
      <c r="A11" s="6">
        <v>8</v>
      </c>
      <c r="B11" s="7" t="s">
        <v>8</v>
      </c>
      <c r="C11" s="25">
        <v>66.3</v>
      </c>
      <c r="D11" s="26">
        <v>78.099999999999994</v>
      </c>
      <c r="E11" s="31">
        <v>25.3</v>
      </c>
      <c r="F11" s="26">
        <v>106.7</v>
      </c>
      <c r="G11" s="26">
        <v>146.30000000000001</v>
      </c>
      <c r="H11" s="26">
        <v>117.5</v>
      </c>
      <c r="I11" s="26">
        <v>289.10000000000002</v>
      </c>
      <c r="J11" s="26">
        <v>65.900000000000006</v>
      </c>
      <c r="K11" s="26">
        <v>105.5</v>
      </c>
      <c r="L11" s="26">
        <v>56</v>
      </c>
      <c r="M11" s="26">
        <v>29.7</v>
      </c>
      <c r="N11" s="27">
        <v>61.6</v>
      </c>
      <c r="O11" s="25">
        <v>1148</v>
      </c>
      <c r="P11" s="25">
        <v>289.10000000000002</v>
      </c>
      <c r="Q11" s="27">
        <v>25.3</v>
      </c>
      <c r="R11" s="10"/>
    </row>
    <row r="12" spans="1:18" x14ac:dyDescent="0.15">
      <c r="A12" s="6">
        <v>9</v>
      </c>
      <c r="B12" s="7" t="s">
        <v>9</v>
      </c>
      <c r="C12" s="25">
        <v>39</v>
      </c>
      <c r="D12" s="26">
        <v>186</v>
      </c>
      <c r="E12" s="26">
        <v>91</v>
      </c>
      <c r="F12" s="26">
        <v>140</v>
      </c>
      <c r="G12" s="26">
        <v>63</v>
      </c>
      <c r="H12" s="26">
        <v>55</v>
      </c>
      <c r="I12" s="26">
        <v>420</v>
      </c>
      <c r="J12" s="26">
        <v>124</v>
      </c>
      <c r="K12" s="26">
        <v>67</v>
      </c>
      <c r="L12" s="26">
        <v>129</v>
      </c>
      <c r="M12" s="26">
        <v>60</v>
      </c>
      <c r="N12" s="27">
        <v>64</v>
      </c>
      <c r="O12" s="25">
        <v>1438</v>
      </c>
      <c r="P12" s="25">
        <v>420</v>
      </c>
      <c r="Q12" s="27">
        <v>39</v>
      </c>
      <c r="R12" s="10"/>
    </row>
    <row r="13" spans="1:18" x14ac:dyDescent="0.15">
      <c r="A13" s="6">
        <v>10</v>
      </c>
      <c r="B13" s="7" t="s">
        <v>58</v>
      </c>
      <c r="C13" s="25">
        <v>97</v>
      </c>
      <c r="D13" s="69">
        <v>141.80000000000001</v>
      </c>
      <c r="E13" s="26">
        <v>102.3</v>
      </c>
      <c r="F13" s="26">
        <v>141.4</v>
      </c>
      <c r="G13" s="31">
        <v>61.1</v>
      </c>
      <c r="H13" s="26">
        <v>48.9</v>
      </c>
      <c r="I13" s="69">
        <v>304.10000000000002</v>
      </c>
      <c r="J13" s="26">
        <v>120.2</v>
      </c>
      <c r="K13" s="31">
        <v>49.3</v>
      </c>
      <c r="L13" s="31">
        <v>89.7</v>
      </c>
      <c r="M13" s="26">
        <v>43</v>
      </c>
      <c r="N13" s="32"/>
      <c r="O13" s="33">
        <v>1198.8</v>
      </c>
      <c r="P13" s="25">
        <v>304.10000000000002</v>
      </c>
      <c r="Q13" s="27">
        <v>43</v>
      </c>
      <c r="R13" s="10"/>
    </row>
    <row r="14" spans="1:18" x14ac:dyDescent="0.15">
      <c r="A14" s="6">
        <v>11</v>
      </c>
      <c r="B14" s="7" t="s">
        <v>10</v>
      </c>
      <c r="C14" s="25">
        <v>98.9</v>
      </c>
      <c r="D14" s="69">
        <v>124.5</v>
      </c>
      <c r="E14" s="26">
        <v>109.3</v>
      </c>
      <c r="F14" s="69">
        <v>178.7</v>
      </c>
      <c r="G14" s="26">
        <v>81.099999999999994</v>
      </c>
      <c r="H14" s="26">
        <v>107.8</v>
      </c>
      <c r="I14" s="69">
        <v>210.5</v>
      </c>
      <c r="J14" s="31">
        <v>38.200000000000003</v>
      </c>
      <c r="K14" s="31">
        <v>36.700000000000003</v>
      </c>
      <c r="L14" s="26">
        <v>246</v>
      </c>
      <c r="M14" s="69">
        <v>170</v>
      </c>
      <c r="N14" s="27">
        <v>78.900000000000006</v>
      </c>
      <c r="O14" s="25">
        <v>1480.6</v>
      </c>
      <c r="P14" s="25">
        <v>246</v>
      </c>
      <c r="Q14" s="27">
        <v>36.700000000000003</v>
      </c>
      <c r="R14" s="10"/>
    </row>
    <row r="15" spans="1:18" x14ac:dyDescent="0.15">
      <c r="A15" s="6">
        <v>12</v>
      </c>
      <c r="B15" s="7" t="s">
        <v>11</v>
      </c>
      <c r="C15" s="25">
        <v>113.3</v>
      </c>
      <c r="D15" s="26">
        <v>189.2</v>
      </c>
      <c r="E15" s="26">
        <v>132.4</v>
      </c>
      <c r="F15" s="26">
        <v>83.4</v>
      </c>
      <c r="G15" s="26">
        <v>129.1</v>
      </c>
      <c r="H15" s="26">
        <v>194.7</v>
      </c>
      <c r="I15" s="26">
        <v>499.5</v>
      </c>
      <c r="J15" s="26">
        <v>95.7</v>
      </c>
      <c r="K15" s="26">
        <v>43.2</v>
      </c>
      <c r="L15" s="26">
        <v>82.7</v>
      </c>
      <c r="M15" s="26">
        <v>54.9</v>
      </c>
      <c r="N15" s="27">
        <v>45.7</v>
      </c>
      <c r="O15" s="25">
        <v>1663.8</v>
      </c>
      <c r="P15" s="25">
        <v>499.5</v>
      </c>
      <c r="Q15" s="27">
        <v>43.2</v>
      </c>
      <c r="R15" s="10"/>
    </row>
    <row r="16" spans="1:18" x14ac:dyDescent="0.15">
      <c r="A16" s="6">
        <v>13</v>
      </c>
      <c r="B16" s="7" t="s">
        <v>12</v>
      </c>
      <c r="C16" s="25">
        <v>68.5</v>
      </c>
      <c r="D16" s="26">
        <v>213.4</v>
      </c>
      <c r="E16" s="26">
        <v>156.1</v>
      </c>
      <c r="F16" s="26">
        <v>95.9</v>
      </c>
      <c r="G16" s="26">
        <v>94.9</v>
      </c>
      <c r="H16" s="26">
        <v>184.1</v>
      </c>
      <c r="I16" s="26">
        <v>267.5</v>
      </c>
      <c r="J16" s="26">
        <v>41.4</v>
      </c>
      <c r="K16" s="26">
        <v>35.4</v>
      </c>
      <c r="L16" s="26">
        <v>65.3</v>
      </c>
      <c r="M16" s="26">
        <v>33.1</v>
      </c>
      <c r="N16" s="27">
        <v>48.7</v>
      </c>
      <c r="O16" s="25">
        <v>1304.3</v>
      </c>
      <c r="P16" s="25">
        <v>267.5</v>
      </c>
      <c r="Q16" s="27">
        <v>33.1</v>
      </c>
      <c r="R16" s="10"/>
    </row>
    <row r="17" spans="1:18" x14ac:dyDescent="0.15">
      <c r="A17" s="6">
        <v>14</v>
      </c>
      <c r="B17" s="7" t="s">
        <v>13</v>
      </c>
      <c r="C17" s="25">
        <v>47.3</v>
      </c>
      <c r="D17" s="26">
        <v>175</v>
      </c>
      <c r="E17" s="26">
        <v>97</v>
      </c>
      <c r="F17" s="26">
        <v>71</v>
      </c>
      <c r="G17" s="26">
        <v>156.80000000000001</v>
      </c>
      <c r="H17" s="26">
        <v>232.5</v>
      </c>
      <c r="I17" s="26">
        <v>415.6</v>
      </c>
      <c r="J17" s="26">
        <v>38.5</v>
      </c>
      <c r="K17" s="26">
        <v>20.399999999999999</v>
      </c>
      <c r="L17" s="26">
        <v>60.2</v>
      </c>
      <c r="M17" s="26">
        <v>22.6</v>
      </c>
      <c r="N17" s="27">
        <v>46.9</v>
      </c>
      <c r="O17" s="25">
        <v>1383.8</v>
      </c>
      <c r="P17" s="25">
        <v>415.6</v>
      </c>
      <c r="Q17" s="27">
        <v>20.399999999999999</v>
      </c>
      <c r="R17" s="10"/>
    </row>
    <row r="18" spans="1:18" x14ac:dyDescent="0.15">
      <c r="A18" s="6">
        <v>15</v>
      </c>
      <c r="B18" s="7" t="s">
        <v>14</v>
      </c>
      <c r="C18" s="25">
        <v>64.099999999999994</v>
      </c>
      <c r="D18" s="26">
        <v>215.8</v>
      </c>
      <c r="E18" s="26">
        <v>93.5</v>
      </c>
      <c r="F18" s="26">
        <v>189.6</v>
      </c>
      <c r="G18" s="26">
        <v>162.30000000000001</v>
      </c>
      <c r="H18" s="26">
        <v>200.4</v>
      </c>
      <c r="I18" s="26">
        <v>253.8</v>
      </c>
      <c r="J18" s="31">
        <v>15.3</v>
      </c>
      <c r="K18" s="26">
        <v>20.2</v>
      </c>
      <c r="L18" s="26">
        <v>81.8</v>
      </c>
      <c r="M18" s="26">
        <v>33.799999999999997</v>
      </c>
      <c r="N18" s="27">
        <v>51.8</v>
      </c>
      <c r="O18" s="25">
        <v>1382.4</v>
      </c>
      <c r="P18" s="25">
        <v>253.8</v>
      </c>
      <c r="Q18" s="27">
        <v>15.3</v>
      </c>
      <c r="R18" s="10"/>
    </row>
    <row r="19" spans="1:18" x14ac:dyDescent="0.15">
      <c r="A19" s="6">
        <v>16</v>
      </c>
      <c r="B19" s="7" t="s">
        <v>15</v>
      </c>
      <c r="C19" s="25">
        <v>54.8</v>
      </c>
      <c r="D19" s="26">
        <v>166.9</v>
      </c>
      <c r="E19" s="26">
        <v>83.4</v>
      </c>
      <c r="F19" s="26">
        <v>73.2</v>
      </c>
      <c r="G19" s="31">
        <v>6.4</v>
      </c>
      <c r="H19" s="31">
        <v>38.9</v>
      </c>
      <c r="I19" s="26">
        <v>417.2</v>
      </c>
      <c r="J19" s="26">
        <v>43.9</v>
      </c>
      <c r="K19" s="31">
        <v>25.2</v>
      </c>
      <c r="L19" s="31" t="s">
        <v>76</v>
      </c>
      <c r="M19" s="26">
        <v>28.7</v>
      </c>
      <c r="N19" s="27">
        <v>41.4</v>
      </c>
      <c r="O19" s="25">
        <v>980</v>
      </c>
      <c r="P19" s="25">
        <v>417.2</v>
      </c>
      <c r="Q19" s="27">
        <v>6.4</v>
      </c>
      <c r="R19" s="10"/>
    </row>
    <row r="20" spans="1:18" x14ac:dyDescent="0.15">
      <c r="A20" s="6">
        <v>17</v>
      </c>
      <c r="B20" s="7" t="s">
        <v>86</v>
      </c>
      <c r="C20" s="25">
        <v>96.3</v>
      </c>
      <c r="D20" s="26">
        <v>131.69999999999999</v>
      </c>
      <c r="E20" s="26">
        <v>85.6</v>
      </c>
      <c r="F20" s="26">
        <v>78.599999999999994</v>
      </c>
      <c r="G20" s="26">
        <v>72.400000000000006</v>
      </c>
      <c r="H20" s="26">
        <v>214.6</v>
      </c>
      <c r="I20" s="69">
        <v>598.4</v>
      </c>
      <c r="J20" s="26">
        <v>52.4</v>
      </c>
      <c r="K20" s="26">
        <v>35.5</v>
      </c>
      <c r="L20" s="26">
        <v>117.6</v>
      </c>
      <c r="M20" s="26">
        <v>53.2</v>
      </c>
      <c r="N20" s="27">
        <v>50.9</v>
      </c>
      <c r="O20" s="25">
        <v>1587.2</v>
      </c>
      <c r="P20" s="25">
        <v>598.4</v>
      </c>
      <c r="Q20" s="27">
        <v>35.5</v>
      </c>
      <c r="R20" s="10"/>
    </row>
    <row r="21" spans="1:18" x14ac:dyDescent="0.15">
      <c r="A21" s="6">
        <v>18</v>
      </c>
      <c r="B21" s="7" t="s">
        <v>16</v>
      </c>
      <c r="C21" s="25">
        <v>118.5</v>
      </c>
      <c r="D21" s="26">
        <v>128.4</v>
      </c>
      <c r="E21" s="26">
        <v>204.1</v>
      </c>
      <c r="F21" s="26">
        <v>33</v>
      </c>
      <c r="G21" s="26">
        <v>109.3</v>
      </c>
      <c r="H21" s="26">
        <v>199.9</v>
      </c>
      <c r="I21" s="69">
        <v>667.5</v>
      </c>
      <c r="J21" s="26">
        <v>159.4</v>
      </c>
      <c r="K21" s="26">
        <v>36.6</v>
      </c>
      <c r="L21" s="26">
        <v>171.4</v>
      </c>
      <c r="M21" s="26">
        <v>59.3</v>
      </c>
      <c r="N21" s="27">
        <v>58.7</v>
      </c>
      <c r="O21" s="25">
        <v>1946.1</v>
      </c>
      <c r="P21" s="25">
        <v>667.5</v>
      </c>
      <c r="Q21" s="27">
        <v>33</v>
      </c>
      <c r="R21" s="10"/>
    </row>
    <row r="22" spans="1:18" x14ac:dyDescent="0.15">
      <c r="A22" s="6">
        <v>19</v>
      </c>
      <c r="B22" s="7" t="s">
        <v>17</v>
      </c>
      <c r="C22" s="25">
        <v>104.9</v>
      </c>
      <c r="D22" s="26">
        <v>161.1</v>
      </c>
      <c r="E22" s="26">
        <v>69.7</v>
      </c>
      <c r="F22" s="26">
        <v>28.7</v>
      </c>
      <c r="G22" s="26">
        <v>57</v>
      </c>
      <c r="H22" s="26">
        <v>101</v>
      </c>
      <c r="I22" s="31">
        <v>495.5</v>
      </c>
      <c r="J22" s="31">
        <v>45.5</v>
      </c>
      <c r="K22" s="31">
        <v>50</v>
      </c>
      <c r="L22" s="31">
        <v>104.5</v>
      </c>
      <c r="M22" s="31">
        <v>41.4</v>
      </c>
      <c r="N22" s="27">
        <v>107</v>
      </c>
      <c r="O22" s="33">
        <v>1366.3</v>
      </c>
      <c r="P22" s="25">
        <v>495.5</v>
      </c>
      <c r="Q22" s="27">
        <v>28.7</v>
      </c>
      <c r="R22" s="10"/>
    </row>
    <row r="23" spans="1:18" x14ac:dyDescent="0.15">
      <c r="A23" s="6">
        <v>20</v>
      </c>
      <c r="B23" s="7" t="s">
        <v>18</v>
      </c>
      <c r="C23" s="25">
        <v>145.30000000000001</v>
      </c>
      <c r="D23" s="26">
        <v>167.8</v>
      </c>
      <c r="E23" s="26">
        <v>163.30000000000001</v>
      </c>
      <c r="F23" s="26">
        <v>86.3</v>
      </c>
      <c r="G23" s="26">
        <v>54.2</v>
      </c>
      <c r="H23" s="26">
        <v>158.4</v>
      </c>
      <c r="I23" s="69">
        <v>858.1</v>
      </c>
      <c r="J23" s="26">
        <v>177.5</v>
      </c>
      <c r="K23" s="26">
        <v>57.8</v>
      </c>
      <c r="L23" s="26">
        <v>101.7</v>
      </c>
      <c r="M23" s="26">
        <v>64.900000000000006</v>
      </c>
      <c r="N23" s="27">
        <v>76.099999999999994</v>
      </c>
      <c r="O23" s="25">
        <v>2111.4</v>
      </c>
      <c r="P23" s="25">
        <v>858.1</v>
      </c>
      <c r="Q23" s="27">
        <v>54.2</v>
      </c>
      <c r="R23" s="10"/>
    </row>
    <row r="24" spans="1:18" x14ac:dyDescent="0.15">
      <c r="A24" s="6">
        <v>21</v>
      </c>
      <c r="B24" s="7" t="s">
        <v>19</v>
      </c>
      <c r="C24" s="25">
        <v>125.15923566878982</v>
      </c>
      <c r="D24" s="26">
        <v>150</v>
      </c>
      <c r="E24" s="26">
        <v>210.82802547770703</v>
      </c>
      <c r="F24" s="26">
        <v>78.343949044585997</v>
      </c>
      <c r="G24" s="26">
        <v>90.557388535031848</v>
      </c>
      <c r="H24" s="26">
        <v>179.77656050955414</v>
      </c>
      <c r="I24" s="26">
        <v>790.00414012738861</v>
      </c>
      <c r="J24" s="26">
        <v>106.74942675159235</v>
      </c>
      <c r="K24" s="26">
        <v>91.944331210191095</v>
      </c>
      <c r="L24" s="26">
        <v>47.677070063694273</v>
      </c>
      <c r="M24" s="26">
        <v>54.203821656050962</v>
      </c>
      <c r="N24" s="27">
        <v>104.24585987261148</v>
      </c>
      <c r="O24" s="25">
        <v>2029.4898089171977</v>
      </c>
      <c r="P24" s="25">
        <v>790.00414012738861</v>
      </c>
      <c r="Q24" s="27">
        <v>47.677070063694273</v>
      </c>
      <c r="R24" s="10"/>
    </row>
    <row r="25" spans="1:18" x14ac:dyDescent="0.15">
      <c r="A25" s="6">
        <v>22</v>
      </c>
      <c r="B25" s="7" t="s">
        <v>20</v>
      </c>
      <c r="C25" s="25">
        <v>65.3</v>
      </c>
      <c r="D25" s="26">
        <v>148</v>
      </c>
      <c r="E25" s="26">
        <v>151.9</v>
      </c>
      <c r="F25" s="26">
        <v>101.1</v>
      </c>
      <c r="G25" s="26">
        <v>70.5</v>
      </c>
      <c r="H25" s="26">
        <v>101.5</v>
      </c>
      <c r="I25" s="26">
        <v>614</v>
      </c>
      <c r="J25" s="26">
        <v>233.9</v>
      </c>
      <c r="K25" s="26">
        <v>59.2</v>
      </c>
      <c r="L25" s="26">
        <v>45.3</v>
      </c>
      <c r="M25" s="26">
        <v>34.299999999999997</v>
      </c>
      <c r="N25" s="27">
        <v>75.7</v>
      </c>
      <c r="O25" s="25">
        <v>1700.7</v>
      </c>
      <c r="P25" s="25">
        <v>614</v>
      </c>
      <c r="Q25" s="27">
        <v>34.299999999999997</v>
      </c>
      <c r="R25" s="10"/>
    </row>
    <row r="26" spans="1:18" x14ac:dyDescent="0.15">
      <c r="A26" s="6">
        <v>23</v>
      </c>
      <c r="B26" s="7" t="s">
        <v>21</v>
      </c>
      <c r="C26" s="25">
        <v>85</v>
      </c>
      <c r="D26" s="26">
        <v>232</v>
      </c>
      <c r="E26" s="26">
        <v>164.4</v>
      </c>
      <c r="F26" s="26">
        <v>258.89999999999998</v>
      </c>
      <c r="G26" s="26">
        <v>205.4</v>
      </c>
      <c r="H26" s="26">
        <v>140.80000000000001</v>
      </c>
      <c r="I26" s="26">
        <v>278.3</v>
      </c>
      <c r="J26" s="26">
        <v>139.6</v>
      </c>
      <c r="K26" s="26">
        <v>190.8</v>
      </c>
      <c r="L26" s="26">
        <v>181</v>
      </c>
      <c r="M26" s="26">
        <v>118.5</v>
      </c>
      <c r="N26" s="27">
        <v>126.1</v>
      </c>
      <c r="O26" s="25">
        <v>2120.8000000000002</v>
      </c>
      <c r="P26" s="25">
        <v>278.3</v>
      </c>
      <c r="Q26" s="27">
        <v>85</v>
      </c>
      <c r="R26" s="10"/>
    </row>
    <row r="27" spans="1:18" x14ac:dyDescent="0.15">
      <c r="A27" s="6">
        <v>24</v>
      </c>
      <c r="B27" s="7" t="s">
        <v>22</v>
      </c>
      <c r="C27" s="25">
        <v>78.400000000000006</v>
      </c>
      <c r="D27" s="26">
        <v>222.1</v>
      </c>
      <c r="E27" s="26">
        <v>158.69999999999999</v>
      </c>
      <c r="F27" s="26">
        <v>224.3</v>
      </c>
      <c r="G27" s="26">
        <v>178.4</v>
      </c>
      <c r="H27" s="26">
        <v>135</v>
      </c>
      <c r="I27" s="26">
        <v>274.10000000000002</v>
      </c>
      <c r="J27" s="26">
        <v>175.1</v>
      </c>
      <c r="K27" s="26">
        <v>150.80000000000001</v>
      </c>
      <c r="L27" s="26">
        <v>162.80000000000001</v>
      </c>
      <c r="M27" s="26">
        <v>100</v>
      </c>
      <c r="N27" s="27">
        <v>113.2</v>
      </c>
      <c r="O27" s="25">
        <v>1972.9</v>
      </c>
      <c r="P27" s="25">
        <v>274.10000000000002</v>
      </c>
      <c r="Q27" s="27">
        <v>78.400000000000006</v>
      </c>
      <c r="R27" s="10"/>
    </row>
    <row r="28" spans="1:18" x14ac:dyDescent="0.15">
      <c r="A28" s="6">
        <v>25</v>
      </c>
      <c r="B28" s="7" t="s">
        <v>23</v>
      </c>
      <c r="C28" s="25">
        <v>83.2</v>
      </c>
      <c r="D28" s="26">
        <v>235</v>
      </c>
      <c r="E28" s="26">
        <v>147.6</v>
      </c>
      <c r="F28" s="26">
        <v>222.2</v>
      </c>
      <c r="G28" s="26">
        <v>164.6</v>
      </c>
      <c r="H28" s="26">
        <v>129.80000000000001</v>
      </c>
      <c r="I28" s="26">
        <v>217</v>
      </c>
      <c r="J28" s="26">
        <v>199.9</v>
      </c>
      <c r="K28" s="31">
        <v>174</v>
      </c>
      <c r="L28" s="26">
        <v>104</v>
      </c>
      <c r="M28" s="26">
        <v>102.4</v>
      </c>
      <c r="N28" s="27">
        <v>110.2</v>
      </c>
      <c r="O28" s="25">
        <v>1889.9</v>
      </c>
      <c r="P28" s="25">
        <v>235</v>
      </c>
      <c r="Q28" s="27">
        <v>83.2</v>
      </c>
      <c r="R28" s="10"/>
    </row>
    <row r="29" spans="1:18" x14ac:dyDescent="0.15">
      <c r="A29" s="6">
        <v>26</v>
      </c>
      <c r="B29" s="7" t="s">
        <v>24</v>
      </c>
      <c r="C29" s="25">
        <v>101.6</v>
      </c>
      <c r="D29" s="26">
        <v>239.1</v>
      </c>
      <c r="E29" s="26">
        <v>109.9</v>
      </c>
      <c r="F29" s="69">
        <v>324.83999999999997</v>
      </c>
      <c r="G29" s="26">
        <v>123.8</v>
      </c>
      <c r="H29" s="26">
        <v>212.1</v>
      </c>
      <c r="I29" s="26">
        <v>367.8</v>
      </c>
      <c r="J29" s="26">
        <v>255.1</v>
      </c>
      <c r="K29" s="31">
        <v>273.89999999999998</v>
      </c>
      <c r="L29" s="26">
        <v>321</v>
      </c>
      <c r="M29" s="26">
        <v>338.9</v>
      </c>
      <c r="N29" s="27">
        <v>217.2</v>
      </c>
      <c r="O29" s="25">
        <v>2885.24</v>
      </c>
      <c r="P29" s="25">
        <v>367.8</v>
      </c>
      <c r="Q29" s="27">
        <v>101.6</v>
      </c>
      <c r="R29" s="10"/>
    </row>
    <row r="30" spans="1:18" x14ac:dyDescent="0.15">
      <c r="A30" s="6">
        <v>27</v>
      </c>
      <c r="B30" s="7" t="s">
        <v>25</v>
      </c>
      <c r="C30" s="25">
        <v>77.099999999999994</v>
      </c>
      <c r="D30" s="26">
        <v>173.2</v>
      </c>
      <c r="E30" s="26">
        <v>129</v>
      </c>
      <c r="F30" s="69">
        <v>201.3</v>
      </c>
      <c r="G30" s="26">
        <v>61.2</v>
      </c>
      <c r="H30" s="26">
        <v>173.5</v>
      </c>
      <c r="I30" s="69">
        <v>401.5</v>
      </c>
      <c r="J30" s="26">
        <v>217.5</v>
      </c>
      <c r="K30" s="31">
        <v>444.2</v>
      </c>
      <c r="L30" s="26">
        <v>359.9</v>
      </c>
      <c r="M30" s="26">
        <v>246.8</v>
      </c>
      <c r="N30" s="27">
        <v>170.7</v>
      </c>
      <c r="O30" s="25">
        <v>2655.9</v>
      </c>
      <c r="P30" s="25">
        <v>444.2</v>
      </c>
      <c r="Q30" s="27">
        <v>61.2</v>
      </c>
      <c r="R30" s="10"/>
    </row>
    <row r="31" spans="1:18" x14ac:dyDescent="0.15">
      <c r="A31" s="6">
        <v>28</v>
      </c>
      <c r="B31" s="7" t="s">
        <v>26</v>
      </c>
      <c r="C31" s="25">
        <v>89.8</v>
      </c>
      <c r="D31" s="26">
        <v>351.8</v>
      </c>
      <c r="E31" s="26">
        <v>203.3</v>
      </c>
      <c r="F31" s="26">
        <v>274.2</v>
      </c>
      <c r="G31" s="26">
        <v>58.1</v>
      </c>
      <c r="H31" s="26">
        <v>208.8</v>
      </c>
      <c r="I31" s="26">
        <v>457.9</v>
      </c>
      <c r="J31" s="26">
        <v>140.19999999999999</v>
      </c>
      <c r="K31" s="26">
        <v>179.7</v>
      </c>
      <c r="L31" s="26">
        <v>331.2</v>
      </c>
      <c r="M31" s="26">
        <v>228.9</v>
      </c>
      <c r="N31" s="27">
        <v>211.2</v>
      </c>
      <c r="O31" s="25">
        <v>2735.1</v>
      </c>
      <c r="P31" s="25">
        <v>457.9</v>
      </c>
      <c r="Q31" s="27">
        <v>58.1</v>
      </c>
      <c r="R31" s="10"/>
    </row>
    <row r="32" spans="1:18" x14ac:dyDescent="0.15">
      <c r="A32" s="6">
        <v>29</v>
      </c>
      <c r="B32" s="7" t="s">
        <v>27</v>
      </c>
      <c r="C32" s="25">
        <v>128.5</v>
      </c>
      <c r="D32" s="26">
        <v>435.8</v>
      </c>
      <c r="E32" s="26">
        <v>212</v>
      </c>
      <c r="F32" s="26">
        <v>96.8</v>
      </c>
      <c r="G32" s="26">
        <v>59.9</v>
      </c>
      <c r="H32" s="26">
        <v>275.5</v>
      </c>
      <c r="I32" s="26">
        <v>407.7</v>
      </c>
      <c r="J32" s="26">
        <v>213.9</v>
      </c>
      <c r="K32" s="26">
        <v>235.1</v>
      </c>
      <c r="L32" s="26">
        <v>378.6</v>
      </c>
      <c r="M32" s="26">
        <v>206.7</v>
      </c>
      <c r="N32" s="27">
        <v>217.7</v>
      </c>
      <c r="O32" s="25">
        <v>2868.2</v>
      </c>
      <c r="P32" s="25">
        <v>435.8</v>
      </c>
      <c r="Q32" s="27">
        <v>59.9</v>
      </c>
      <c r="R32" s="10"/>
    </row>
    <row r="33" spans="1:18" x14ac:dyDescent="0.15">
      <c r="A33" s="6">
        <v>30</v>
      </c>
      <c r="B33" s="7" t="s">
        <v>28</v>
      </c>
      <c r="C33" s="25">
        <v>110.5</v>
      </c>
      <c r="D33" s="69">
        <v>456</v>
      </c>
      <c r="E33" s="26">
        <v>206.6</v>
      </c>
      <c r="F33" s="26">
        <v>212.9</v>
      </c>
      <c r="G33" s="26">
        <v>82.5</v>
      </c>
      <c r="H33" s="26">
        <v>283.3</v>
      </c>
      <c r="I33" s="26">
        <v>420</v>
      </c>
      <c r="J33" s="26">
        <v>232.2</v>
      </c>
      <c r="K33" s="26">
        <v>251.8</v>
      </c>
      <c r="L33" s="26">
        <v>459.5</v>
      </c>
      <c r="M33" s="26">
        <v>245.2</v>
      </c>
      <c r="N33" s="27">
        <v>207</v>
      </c>
      <c r="O33" s="25">
        <v>3167.5</v>
      </c>
      <c r="P33" s="25">
        <v>459.5</v>
      </c>
      <c r="Q33" s="27">
        <v>82.5</v>
      </c>
      <c r="R33" s="10"/>
    </row>
    <row r="34" spans="1:18" x14ac:dyDescent="0.15">
      <c r="A34" s="6">
        <v>31</v>
      </c>
      <c r="B34" s="7" t="s">
        <v>29</v>
      </c>
      <c r="C34" s="25">
        <v>98.3</v>
      </c>
      <c r="D34" s="26">
        <v>281.89999999999998</v>
      </c>
      <c r="E34" s="26">
        <v>196.7</v>
      </c>
      <c r="F34" s="69">
        <v>203.3</v>
      </c>
      <c r="G34" s="26">
        <v>86.1</v>
      </c>
      <c r="H34" s="26">
        <v>123.2</v>
      </c>
      <c r="I34" s="26">
        <v>353.4</v>
      </c>
      <c r="J34" s="26">
        <v>102.2</v>
      </c>
      <c r="K34" s="26">
        <v>181.5</v>
      </c>
      <c r="L34" s="26">
        <v>318.5</v>
      </c>
      <c r="M34" s="26">
        <v>232.7</v>
      </c>
      <c r="N34" s="27">
        <v>165.6</v>
      </c>
      <c r="O34" s="25">
        <v>2343.4</v>
      </c>
      <c r="P34" s="25">
        <v>353.4</v>
      </c>
      <c r="Q34" s="27">
        <v>86.1</v>
      </c>
      <c r="R34" s="10"/>
    </row>
    <row r="35" spans="1:18" x14ac:dyDescent="0.15">
      <c r="A35" s="6">
        <v>32</v>
      </c>
      <c r="B35" s="7" t="s">
        <v>30</v>
      </c>
      <c r="C35" s="25">
        <v>41.2</v>
      </c>
      <c r="D35" s="26">
        <v>161.6</v>
      </c>
      <c r="E35" s="26">
        <v>92.9</v>
      </c>
      <c r="F35" s="26">
        <v>58.3</v>
      </c>
      <c r="G35" s="26">
        <v>44.4</v>
      </c>
      <c r="H35" s="26">
        <v>198.7</v>
      </c>
      <c r="I35" s="26">
        <v>319.7</v>
      </c>
      <c r="J35" s="26">
        <v>22</v>
      </c>
      <c r="K35" s="26">
        <v>35.700000000000003</v>
      </c>
      <c r="L35" s="26">
        <v>95</v>
      </c>
      <c r="M35" s="26">
        <v>46.8</v>
      </c>
      <c r="N35" s="27">
        <v>43.3</v>
      </c>
      <c r="O35" s="25">
        <v>1159.5999999999999</v>
      </c>
      <c r="P35" s="25">
        <v>319.7</v>
      </c>
      <c r="Q35" s="27">
        <v>22</v>
      </c>
      <c r="R35" s="10"/>
    </row>
    <row r="36" spans="1:18" x14ac:dyDescent="0.15">
      <c r="A36" s="6">
        <v>33</v>
      </c>
      <c r="B36" s="7" t="s">
        <v>31</v>
      </c>
      <c r="C36" s="25">
        <v>185.8</v>
      </c>
      <c r="D36" s="26">
        <v>670.4</v>
      </c>
      <c r="E36" s="26">
        <v>435.4</v>
      </c>
      <c r="F36" s="26">
        <v>183</v>
      </c>
      <c r="G36" s="26">
        <v>393.8</v>
      </c>
      <c r="H36" s="26">
        <v>431.5</v>
      </c>
      <c r="I36" s="26">
        <v>589.6</v>
      </c>
      <c r="J36" s="26">
        <v>99.3</v>
      </c>
      <c r="K36" s="26">
        <v>126.4</v>
      </c>
      <c r="L36" s="26">
        <v>108.4</v>
      </c>
      <c r="M36" s="26">
        <v>136.19999999999999</v>
      </c>
      <c r="N36" s="27">
        <v>223.4</v>
      </c>
      <c r="O36" s="25">
        <v>3583.2</v>
      </c>
      <c r="P36" s="25">
        <v>670.4</v>
      </c>
      <c r="Q36" s="27">
        <v>99.3</v>
      </c>
      <c r="R36" s="10"/>
    </row>
    <row r="37" spans="1:18" x14ac:dyDescent="0.15">
      <c r="A37" s="6">
        <v>34</v>
      </c>
      <c r="B37" s="7" t="s">
        <v>33</v>
      </c>
      <c r="C37" s="25">
        <v>218.1</v>
      </c>
      <c r="D37" s="26">
        <v>276.89999999999998</v>
      </c>
      <c r="E37" s="69">
        <v>549.4</v>
      </c>
      <c r="F37" s="26">
        <v>272.60000000000002</v>
      </c>
      <c r="G37" s="26">
        <v>245.2</v>
      </c>
      <c r="H37" s="26">
        <v>321.7</v>
      </c>
      <c r="I37" s="69">
        <v>986.3</v>
      </c>
      <c r="J37" s="26">
        <v>239</v>
      </c>
      <c r="K37" s="26">
        <v>132.4</v>
      </c>
      <c r="L37" s="26">
        <v>79.5</v>
      </c>
      <c r="M37" s="26">
        <v>86.7</v>
      </c>
      <c r="N37" s="27">
        <v>172.6</v>
      </c>
      <c r="O37" s="25">
        <v>2851.6</v>
      </c>
      <c r="P37" s="25">
        <v>986.3</v>
      </c>
      <c r="Q37" s="27">
        <v>79.5</v>
      </c>
      <c r="R37" s="10"/>
    </row>
    <row r="38" spans="1:18" x14ac:dyDescent="0.15">
      <c r="A38" s="6">
        <v>35</v>
      </c>
      <c r="B38" s="7" t="s">
        <v>32</v>
      </c>
      <c r="C38" s="25">
        <v>201.3</v>
      </c>
      <c r="D38" s="26">
        <v>421.5</v>
      </c>
      <c r="E38" s="26">
        <v>324.10000000000002</v>
      </c>
      <c r="F38" s="26">
        <v>444.4</v>
      </c>
      <c r="G38" s="26">
        <v>169.9</v>
      </c>
      <c r="H38" s="26">
        <v>356.6</v>
      </c>
      <c r="I38" s="26">
        <v>1046.8</v>
      </c>
      <c r="J38" s="26">
        <v>194.5</v>
      </c>
      <c r="K38" s="26">
        <v>150.80000000000001</v>
      </c>
      <c r="L38" s="26">
        <v>76.8</v>
      </c>
      <c r="M38" s="26">
        <v>93.6</v>
      </c>
      <c r="N38" s="27">
        <v>226.3</v>
      </c>
      <c r="O38" s="25">
        <v>3706.6</v>
      </c>
      <c r="P38" s="25">
        <v>1046.8</v>
      </c>
      <c r="Q38" s="27">
        <v>76.8</v>
      </c>
      <c r="R38" s="10"/>
    </row>
    <row r="39" spans="1:18" x14ac:dyDescent="0.15">
      <c r="A39" s="6">
        <v>36</v>
      </c>
      <c r="B39" s="7" t="s">
        <v>34</v>
      </c>
      <c r="C39" s="25">
        <v>88.312101910828034</v>
      </c>
      <c r="D39" s="26">
        <v>274.20382165605099</v>
      </c>
      <c r="E39" s="26">
        <v>178.98089171974522</v>
      </c>
      <c r="F39" s="26">
        <v>87.261146496815286</v>
      </c>
      <c r="G39" s="26">
        <v>121.81528662420384</v>
      </c>
      <c r="H39" s="26">
        <v>204.84076433121021</v>
      </c>
      <c r="I39" s="26">
        <v>607.89808917197456</v>
      </c>
      <c r="J39" s="26">
        <v>91.082802547770711</v>
      </c>
      <c r="K39" s="26">
        <v>87.2611464968153</v>
      </c>
      <c r="L39" s="26">
        <v>27.99363057324841</v>
      </c>
      <c r="M39" s="26">
        <v>66.30573248407643</v>
      </c>
      <c r="N39" s="27">
        <v>104.45859872611464</v>
      </c>
      <c r="O39" s="25">
        <v>1940.4140127388534</v>
      </c>
      <c r="P39" s="25">
        <v>607.89808917197456</v>
      </c>
      <c r="Q39" s="27">
        <v>27.99363057324841</v>
      </c>
      <c r="R39" s="10"/>
    </row>
    <row r="40" spans="1:18" x14ac:dyDescent="0.15">
      <c r="A40" s="6">
        <v>37</v>
      </c>
      <c r="B40" s="7" t="s">
        <v>35</v>
      </c>
      <c r="C40" s="25">
        <v>104.7</v>
      </c>
      <c r="D40" s="26">
        <v>286.89999999999998</v>
      </c>
      <c r="E40" s="26">
        <v>225.2</v>
      </c>
      <c r="F40" s="26">
        <v>63.5</v>
      </c>
      <c r="G40" s="26">
        <v>71.2</v>
      </c>
      <c r="H40" s="26">
        <v>63.5</v>
      </c>
      <c r="I40" s="26">
        <v>687.4</v>
      </c>
      <c r="J40" s="26">
        <v>99</v>
      </c>
      <c r="K40" s="26">
        <v>113</v>
      </c>
      <c r="L40" s="26">
        <v>60</v>
      </c>
      <c r="M40" s="26">
        <v>54.9</v>
      </c>
      <c r="N40" s="27">
        <v>96.5</v>
      </c>
      <c r="O40" s="25">
        <v>1925.8</v>
      </c>
      <c r="P40" s="25">
        <v>687.4</v>
      </c>
      <c r="Q40" s="27">
        <v>54.9</v>
      </c>
      <c r="R40" s="10"/>
    </row>
    <row r="41" spans="1:18" x14ac:dyDescent="0.15">
      <c r="A41" s="6">
        <v>38</v>
      </c>
      <c r="B41" s="7" t="s">
        <v>36</v>
      </c>
      <c r="C41" s="25">
        <v>102.8</v>
      </c>
      <c r="D41" s="26">
        <v>300.5</v>
      </c>
      <c r="E41" s="26">
        <v>201</v>
      </c>
      <c r="F41" s="26">
        <v>125.9</v>
      </c>
      <c r="G41" s="26">
        <v>145.1</v>
      </c>
      <c r="H41" s="69">
        <v>389</v>
      </c>
      <c r="I41" s="69">
        <v>684</v>
      </c>
      <c r="J41" s="26">
        <v>108.9</v>
      </c>
      <c r="K41" s="26">
        <v>79.3</v>
      </c>
      <c r="L41" s="26">
        <v>32.299999999999997</v>
      </c>
      <c r="M41" s="26">
        <v>77.2</v>
      </c>
      <c r="N41" s="27">
        <v>87.9</v>
      </c>
      <c r="O41" s="25">
        <v>2333.9</v>
      </c>
      <c r="P41" s="25">
        <v>684</v>
      </c>
      <c r="Q41" s="27">
        <v>32.299999999999997</v>
      </c>
      <c r="R41" s="10"/>
    </row>
    <row r="42" spans="1:18" x14ac:dyDescent="0.15">
      <c r="A42" s="6">
        <v>39</v>
      </c>
      <c r="B42" s="7" t="s">
        <v>87</v>
      </c>
      <c r="C42" s="25">
        <v>138.4</v>
      </c>
      <c r="D42" s="26">
        <v>357.7</v>
      </c>
      <c r="E42" s="26">
        <v>179.3</v>
      </c>
      <c r="F42" s="26">
        <v>116.9</v>
      </c>
      <c r="G42" s="26">
        <v>279.8</v>
      </c>
      <c r="H42" s="26">
        <v>156.30000000000001</v>
      </c>
      <c r="I42" s="26">
        <v>344.6</v>
      </c>
      <c r="J42" s="26">
        <v>173.3</v>
      </c>
      <c r="K42" s="26">
        <v>10</v>
      </c>
      <c r="L42" s="26">
        <v>78.3</v>
      </c>
      <c r="M42" s="26">
        <v>73.599999999999994</v>
      </c>
      <c r="N42" s="27">
        <v>116.8</v>
      </c>
      <c r="O42" s="25">
        <v>2025</v>
      </c>
      <c r="P42" s="25">
        <v>357.7</v>
      </c>
      <c r="Q42" s="27">
        <v>10</v>
      </c>
      <c r="R42" s="10"/>
    </row>
    <row r="43" spans="1:18" x14ac:dyDescent="0.15">
      <c r="A43" s="6">
        <v>40</v>
      </c>
      <c r="B43" s="7" t="s">
        <v>37</v>
      </c>
      <c r="C43" s="25">
        <v>110.7</v>
      </c>
      <c r="D43" s="26">
        <v>259.89999999999998</v>
      </c>
      <c r="E43" s="26">
        <v>172.1</v>
      </c>
      <c r="F43" s="26">
        <v>54.1</v>
      </c>
      <c r="G43" s="26">
        <v>89.4</v>
      </c>
      <c r="H43" s="31">
        <v>97.5</v>
      </c>
      <c r="I43" s="26">
        <v>426.5</v>
      </c>
      <c r="J43" s="26">
        <v>93.4</v>
      </c>
      <c r="K43" s="26">
        <v>64.2</v>
      </c>
      <c r="L43" s="26">
        <v>57</v>
      </c>
      <c r="M43" s="26">
        <v>65.2</v>
      </c>
      <c r="N43" s="27">
        <v>97.2</v>
      </c>
      <c r="O43" s="25">
        <v>1587.2</v>
      </c>
      <c r="P43" s="25">
        <v>426.5</v>
      </c>
      <c r="Q43" s="27">
        <v>54.1</v>
      </c>
      <c r="R43" s="10"/>
    </row>
    <row r="44" spans="1:18" x14ac:dyDescent="0.15">
      <c r="A44" s="6">
        <v>41</v>
      </c>
      <c r="B44" s="7" t="s">
        <v>38</v>
      </c>
      <c r="C44" s="25">
        <v>121.5</v>
      </c>
      <c r="D44" s="26">
        <v>243.5</v>
      </c>
      <c r="E44" s="26">
        <v>143</v>
      </c>
      <c r="F44" s="26">
        <v>43.5</v>
      </c>
      <c r="G44" s="26">
        <v>80.5</v>
      </c>
      <c r="H44" s="26">
        <v>70.5</v>
      </c>
      <c r="I44" s="26">
        <v>429.5</v>
      </c>
      <c r="J44" s="26">
        <v>109</v>
      </c>
      <c r="K44" s="26">
        <v>51.5</v>
      </c>
      <c r="L44" s="26">
        <v>40</v>
      </c>
      <c r="M44" s="26">
        <v>43</v>
      </c>
      <c r="N44" s="27">
        <v>64</v>
      </c>
      <c r="O44" s="25">
        <v>1439.5</v>
      </c>
      <c r="P44" s="25">
        <v>429.5</v>
      </c>
      <c r="Q44" s="27">
        <v>40</v>
      </c>
      <c r="R44" s="10"/>
    </row>
    <row r="45" spans="1:18" x14ac:dyDescent="0.15">
      <c r="A45" s="6">
        <v>42</v>
      </c>
      <c r="B45" s="7" t="s">
        <v>39</v>
      </c>
      <c r="C45" s="25">
        <v>126.3</v>
      </c>
      <c r="D45" s="26">
        <v>241.4</v>
      </c>
      <c r="E45" s="26">
        <v>206.2</v>
      </c>
      <c r="F45" s="26">
        <v>24.6</v>
      </c>
      <c r="G45" s="26">
        <v>171.7</v>
      </c>
      <c r="H45" s="26">
        <v>40.799999999999997</v>
      </c>
      <c r="I45" s="26">
        <v>362</v>
      </c>
      <c r="J45" s="26">
        <v>82.9</v>
      </c>
      <c r="K45" s="26">
        <v>48.8</v>
      </c>
      <c r="L45" s="26">
        <v>43</v>
      </c>
      <c r="M45" s="26">
        <v>46.5</v>
      </c>
      <c r="N45" s="27">
        <v>66.2</v>
      </c>
      <c r="O45" s="25">
        <v>1460.4</v>
      </c>
      <c r="P45" s="25">
        <v>362</v>
      </c>
      <c r="Q45" s="27">
        <v>24.6</v>
      </c>
      <c r="R45" s="10"/>
    </row>
    <row r="46" spans="1:18" x14ac:dyDescent="0.15">
      <c r="A46" s="6">
        <v>43</v>
      </c>
      <c r="B46" s="7" t="s">
        <v>40</v>
      </c>
      <c r="C46" s="25">
        <v>88.2</v>
      </c>
      <c r="D46" s="26">
        <v>274</v>
      </c>
      <c r="E46" s="26">
        <v>135.6</v>
      </c>
      <c r="F46" s="26">
        <v>34</v>
      </c>
      <c r="G46" s="26">
        <v>126.5</v>
      </c>
      <c r="H46" s="26">
        <v>72.3</v>
      </c>
      <c r="I46" s="26">
        <v>219.1</v>
      </c>
      <c r="J46" s="26">
        <v>121</v>
      </c>
      <c r="K46" s="26">
        <v>46.2</v>
      </c>
      <c r="L46" s="26">
        <v>43.3</v>
      </c>
      <c r="M46" s="26">
        <v>13.7</v>
      </c>
      <c r="N46" s="27">
        <v>54.1</v>
      </c>
      <c r="O46" s="25">
        <v>1228</v>
      </c>
      <c r="P46" s="25">
        <v>274</v>
      </c>
      <c r="Q46" s="27">
        <v>13.7</v>
      </c>
      <c r="R46" s="10"/>
    </row>
    <row r="47" spans="1:18" x14ac:dyDescent="0.15">
      <c r="A47" s="6">
        <v>44</v>
      </c>
      <c r="B47" s="7" t="s">
        <v>41</v>
      </c>
      <c r="C47" s="25">
        <v>102.6</v>
      </c>
      <c r="D47" s="26">
        <v>312.7</v>
      </c>
      <c r="E47" s="26">
        <v>205.3</v>
      </c>
      <c r="F47" s="26">
        <v>25.4</v>
      </c>
      <c r="G47" s="26">
        <v>238</v>
      </c>
      <c r="H47" s="26">
        <v>122.3</v>
      </c>
      <c r="I47" s="26">
        <v>409.8</v>
      </c>
      <c r="J47" s="26">
        <v>98.2</v>
      </c>
      <c r="K47" s="26">
        <v>145.80000000000001</v>
      </c>
      <c r="L47" s="26">
        <v>57.5</v>
      </c>
      <c r="M47" s="26">
        <v>75.099999999999994</v>
      </c>
      <c r="N47" s="27">
        <v>77.3</v>
      </c>
      <c r="O47" s="25">
        <v>1870</v>
      </c>
      <c r="P47" s="25">
        <v>409.8</v>
      </c>
      <c r="Q47" s="27">
        <v>25.4</v>
      </c>
      <c r="R47" s="10"/>
    </row>
    <row r="48" spans="1:18" x14ac:dyDescent="0.15">
      <c r="A48" s="6">
        <v>45</v>
      </c>
      <c r="B48" s="9" t="s">
        <v>102</v>
      </c>
      <c r="C48" s="25">
        <v>68.099999999999994</v>
      </c>
      <c r="D48" s="26">
        <v>265.7</v>
      </c>
      <c r="E48" s="26">
        <v>122.3</v>
      </c>
      <c r="F48" s="26">
        <v>55.7</v>
      </c>
      <c r="G48" s="26">
        <v>171.9</v>
      </c>
      <c r="H48" s="26">
        <v>225.5</v>
      </c>
      <c r="I48" s="26">
        <v>575.29999999999995</v>
      </c>
      <c r="J48" s="26">
        <v>73.5</v>
      </c>
      <c r="K48" s="26">
        <v>223.7</v>
      </c>
      <c r="L48" s="26">
        <v>261.8</v>
      </c>
      <c r="M48" s="26">
        <v>144</v>
      </c>
      <c r="N48" s="32">
        <v>236.6</v>
      </c>
      <c r="O48" s="25">
        <v>2424.1</v>
      </c>
      <c r="P48" s="25">
        <v>575.29999999999995</v>
      </c>
      <c r="Q48" s="27">
        <v>55.7</v>
      </c>
      <c r="R48" s="10"/>
    </row>
    <row r="49" spans="1:18" x14ac:dyDescent="0.15">
      <c r="A49" s="6">
        <v>46</v>
      </c>
      <c r="B49" s="7" t="s">
        <v>42</v>
      </c>
      <c r="C49" s="34">
        <v>58.3</v>
      </c>
      <c r="D49" s="35">
        <v>310.60000000000002</v>
      </c>
      <c r="E49" s="35">
        <v>86.4</v>
      </c>
      <c r="F49" s="35">
        <v>117.7</v>
      </c>
      <c r="G49" s="35">
        <v>136.5</v>
      </c>
      <c r="H49" s="35">
        <v>221.8</v>
      </c>
      <c r="I49" s="35">
        <v>280.2</v>
      </c>
      <c r="J49" s="35">
        <v>63.1</v>
      </c>
      <c r="K49" s="35">
        <v>178.8</v>
      </c>
      <c r="L49" s="35">
        <v>164.2</v>
      </c>
      <c r="M49" s="35">
        <v>102</v>
      </c>
      <c r="N49" s="36">
        <v>147.5</v>
      </c>
      <c r="O49" s="34">
        <v>1867.1</v>
      </c>
      <c r="P49" s="34">
        <v>310.60000000000002</v>
      </c>
      <c r="Q49" s="36">
        <v>58.3</v>
      </c>
      <c r="R49" s="10"/>
    </row>
    <row r="50" spans="1:18" x14ac:dyDescent="0.15">
      <c r="A50" s="6">
        <v>47</v>
      </c>
      <c r="B50" s="6" t="s">
        <v>43</v>
      </c>
      <c r="C50" s="25">
        <v>120.1</v>
      </c>
      <c r="D50" s="26">
        <v>534.1</v>
      </c>
      <c r="E50" s="26">
        <v>215.9</v>
      </c>
      <c r="F50" s="26">
        <v>237.3</v>
      </c>
      <c r="G50" s="26">
        <v>83.3</v>
      </c>
      <c r="H50" s="26">
        <v>377.4</v>
      </c>
      <c r="I50" s="26">
        <v>315</v>
      </c>
      <c r="J50" s="26">
        <v>30.6</v>
      </c>
      <c r="K50" s="26">
        <v>102.8</v>
      </c>
      <c r="L50" s="26">
        <v>56.5</v>
      </c>
      <c r="M50" s="26">
        <v>95.1</v>
      </c>
      <c r="N50" s="27">
        <v>148.6</v>
      </c>
      <c r="O50" s="25">
        <v>2316.6999999999998</v>
      </c>
      <c r="P50" s="25">
        <v>534.1</v>
      </c>
      <c r="Q50" s="27">
        <v>30.6</v>
      </c>
      <c r="R50" s="10"/>
    </row>
    <row r="51" spans="1:18" x14ac:dyDescent="0.15">
      <c r="A51" s="6">
        <v>48</v>
      </c>
      <c r="B51" s="6" t="s">
        <v>44</v>
      </c>
      <c r="C51" s="25">
        <v>170.6</v>
      </c>
      <c r="D51" s="26">
        <v>413.1</v>
      </c>
      <c r="E51" s="26">
        <v>305.60000000000002</v>
      </c>
      <c r="F51" s="26">
        <v>106.3</v>
      </c>
      <c r="G51" s="26">
        <v>177.4</v>
      </c>
      <c r="H51" s="26">
        <v>431.8</v>
      </c>
      <c r="I51" s="26">
        <v>265</v>
      </c>
      <c r="J51" s="26">
        <v>42.2</v>
      </c>
      <c r="K51" s="26">
        <v>93.9</v>
      </c>
      <c r="L51" s="26">
        <v>103.9</v>
      </c>
      <c r="M51" s="26">
        <v>115.6</v>
      </c>
      <c r="N51" s="27">
        <v>122.3</v>
      </c>
      <c r="O51" s="25">
        <v>2347.6999999999998</v>
      </c>
      <c r="P51" s="25">
        <v>431.8</v>
      </c>
      <c r="Q51" s="27">
        <v>42.2</v>
      </c>
      <c r="R51" s="10"/>
    </row>
    <row r="52" spans="1:18" x14ac:dyDescent="0.15">
      <c r="A52" s="6">
        <v>49</v>
      </c>
      <c r="B52" s="6" t="s">
        <v>45</v>
      </c>
      <c r="C52" s="25">
        <v>68.400000000000006</v>
      </c>
      <c r="D52" s="69">
        <v>166.69903480950484</v>
      </c>
      <c r="E52" s="69">
        <v>203.45617172134382</v>
      </c>
      <c r="F52" s="26">
        <v>109.6</v>
      </c>
      <c r="G52" s="26">
        <v>133.6</v>
      </c>
      <c r="H52" s="26">
        <v>94.4</v>
      </c>
      <c r="I52" s="69">
        <v>192.36178225107949</v>
      </c>
      <c r="J52" s="26">
        <v>66.599999999999994</v>
      </c>
      <c r="K52" s="26">
        <v>60.4</v>
      </c>
      <c r="L52" s="26">
        <v>41</v>
      </c>
      <c r="M52" s="26">
        <v>68.2</v>
      </c>
      <c r="N52" s="27">
        <v>66.599999999999994</v>
      </c>
      <c r="O52" s="25">
        <v>1271.3169887819281</v>
      </c>
      <c r="P52" s="25">
        <v>203.45617172134382</v>
      </c>
      <c r="Q52" s="27">
        <v>41</v>
      </c>
      <c r="R52" s="10"/>
    </row>
    <row r="53" spans="1:18" x14ac:dyDescent="0.15">
      <c r="A53" s="6">
        <v>50</v>
      </c>
      <c r="B53" s="6" t="s">
        <v>46</v>
      </c>
      <c r="C53" s="25">
        <v>232.5</v>
      </c>
      <c r="D53" s="69">
        <v>489.8</v>
      </c>
      <c r="E53" s="69">
        <v>460.1</v>
      </c>
      <c r="F53" s="69">
        <v>712.5</v>
      </c>
      <c r="G53" s="69">
        <v>522.6</v>
      </c>
      <c r="H53" s="26">
        <v>215.4</v>
      </c>
      <c r="I53" s="69">
        <v>568.79999999999995</v>
      </c>
      <c r="J53" s="26">
        <v>131.80000000000001</v>
      </c>
      <c r="K53" s="69">
        <v>186.1</v>
      </c>
      <c r="L53" s="26">
        <v>49.6</v>
      </c>
      <c r="M53" s="26">
        <v>115.1</v>
      </c>
      <c r="N53" s="71">
        <v>187.9</v>
      </c>
      <c r="O53" s="25">
        <v>3872.2</v>
      </c>
      <c r="P53" s="25">
        <v>712.5</v>
      </c>
      <c r="Q53" s="27">
        <v>49.6</v>
      </c>
      <c r="R53" s="10"/>
    </row>
    <row r="54" spans="1:18" x14ac:dyDescent="0.15">
      <c r="A54" s="6">
        <v>51</v>
      </c>
      <c r="B54" s="6" t="s">
        <v>59</v>
      </c>
      <c r="C54" s="25">
        <v>113.1</v>
      </c>
      <c r="D54" s="26">
        <v>191.4</v>
      </c>
      <c r="E54" s="26">
        <v>262.3</v>
      </c>
      <c r="F54" s="26">
        <v>158.30000000000001</v>
      </c>
      <c r="G54" s="26">
        <v>449.2</v>
      </c>
      <c r="H54" s="26">
        <v>227.7</v>
      </c>
      <c r="I54" s="26">
        <v>486</v>
      </c>
      <c r="J54" s="26">
        <v>160</v>
      </c>
      <c r="K54" s="26">
        <v>127.7</v>
      </c>
      <c r="L54" s="26">
        <v>42.7</v>
      </c>
      <c r="M54" s="26">
        <v>90.9</v>
      </c>
      <c r="N54" s="27">
        <v>67.8</v>
      </c>
      <c r="O54" s="25">
        <v>2377.1</v>
      </c>
      <c r="P54" s="25">
        <v>486</v>
      </c>
      <c r="Q54" s="27">
        <v>42.7</v>
      </c>
      <c r="R54" s="10"/>
    </row>
    <row r="55" spans="1:18" x14ac:dyDescent="0.15">
      <c r="A55" s="6">
        <v>52</v>
      </c>
      <c r="B55" s="6" t="s">
        <v>47</v>
      </c>
      <c r="C55" s="25">
        <v>77</v>
      </c>
      <c r="D55" s="26">
        <v>371</v>
      </c>
      <c r="E55" s="26">
        <v>244</v>
      </c>
      <c r="F55" s="26">
        <v>133</v>
      </c>
      <c r="G55" s="26">
        <v>92</v>
      </c>
      <c r="H55" s="26">
        <v>375</v>
      </c>
      <c r="I55" s="26">
        <v>248</v>
      </c>
      <c r="J55" s="26">
        <v>39</v>
      </c>
      <c r="K55" s="26">
        <v>118</v>
      </c>
      <c r="L55" s="26">
        <v>85</v>
      </c>
      <c r="M55" s="26">
        <v>102</v>
      </c>
      <c r="N55" s="27">
        <v>111</v>
      </c>
      <c r="O55" s="25">
        <v>1995</v>
      </c>
      <c r="P55" s="25">
        <v>375</v>
      </c>
      <c r="Q55" s="27">
        <v>39</v>
      </c>
      <c r="R55" s="10"/>
    </row>
    <row r="56" spans="1:18" x14ac:dyDescent="0.15">
      <c r="A56" s="6">
        <v>53</v>
      </c>
      <c r="B56" s="6" t="s">
        <v>48</v>
      </c>
      <c r="C56" s="25">
        <v>94.8</v>
      </c>
      <c r="D56" s="26">
        <v>420.5</v>
      </c>
      <c r="E56" s="26">
        <v>366.8</v>
      </c>
      <c r="F56" s="26">
        <v>142</v>
      </c>
      <c r="G56" s="26">
        <v>298.2</v>
      </c>
      <c r="H56" s="26">
        <v>355.8</v>
      </c>
      <c r="I56" s="26">
        <v>412.8</v>
      </c>
      <c r="J56" s="26">
        <v>67.599999999999994</v>
      </c>
      <c r="K56" s="26">
        <v>140.5</v>
      </c>
      <c r="L56" s="26">
        <v>107.8</v>
      </c>
      <c r="M56" s="26">
        <v>125.2</v>
      </c>
      <c r="N56" s="27">
        <v>136.30000000000001</v>
      </c>
      <c r="O56" s="25">
        <v>2668.3</v>
      </c>
      <c r="P56" s="25">
        <v>420.5</v>
      </c>
      <c r="Q56" s="27">
        <v>67.599999999999994</v>
      </c>
      <c r="R56" s="10"/>
    </row>
    <row r="57" spans="1:18" x14ac:dyDescent="0.15">
      <c r="A57" s="6">
        <v>54</v>
      </c>
      <c r="B57" s="6" t="s">
        <v>49</v>
      </c>
      <c r="C57" s="25">
        <v>113</v>
      </c>
      <c r="D57" s="26">
        <v>438.1</v>
      </c>
      <c r="E57" s="26">
        <v>269</v>
      </c>
      <c r="F57" s="26">
        <v>199.6</v>
      </c>
      <c r="G57" s="26">
        <v>168.1</v>
      </c>
      <c r="H57" s="26">
        <v>275.8</v>
      </c>
      <c r="I57" s="26">
        <v>173.1</v>
      </c>
      <c r="J57" s="26">
        <v>37.6</v>
      </c>
      <c r="K57" s="26">
        <v>90.9</v>
      </c>
      <c r="L57" s="26">
        <v>60.2</v>
      </c>
      <c r="M57" s="26">
        <v>96.6</v>
      </c>
      <c r="N57" s="27">
        <v>133.6</v>
      </c>
      <c r="O57" s="25">
        <v>2055.6</v>
      </c>
      <c r="P57" s="25">
        <v>438.1</v>
      </c>
      <c r="Q57" s="27">
        <v>37.6</v>
      </c>
      <c r="R57" s="10"/>
    </row>
    <row r="58" spans="1:18" x14ac:dyDescent="0.15">
      <c r="A58" s="6">
        <v>55</v>
      </c>
      <c r="B58" s="6" t="s">
        <v>50</v>
      </c>
      <c r="C58" s="25">
        <v>125.9</v>
      </c>
      <c r="D58" s="26">
        <v>388.1</v>
      </c>
      <c r="E58" s="26">
        <v>109.9</v>
      </c>
      <c r="F58" s="26">
        <v>105.3</v>
      </c>
      <c r="G58" s="26">
        <v>173</v>
      </c>
      <c r="H58" s="69">
        <v>271.60000000000002</v>
      </c>
      <c r="I58" s="69">
        <v>200.99618016870923</v>
      </c>
      <c r="J58" s="26">
        <v>33.299999999999997</v>
      </c>
      <c r="K58" s="26">
        <v>120.3</v>
      </c>
      <c r="L58" s="26">
        <v>75.2</v>
      </c>
      <c r="M58" s="26">
        <v>111.3</v>
      </c>
      <c r="N58" s="27">
        <v>164.2</v>
      </c>
      <c r="O58" s="25">
        <v>1879.0961801687092</v>
      </c>
      <c r="P58" s="25">
        <v>388.1</v>
      </c>
      <c r="Q58" s="27">
        <v>33.299999999999997</v>
      </c>
      <c r="R58" s="10"/>
    </row>
    <row r="59" spans="1:18" x14ac:dyDescent="0.15">
      <c r="A59" s="6">
        <v>56</v>
      </c>
      <c r="B59" s="6" t="s">
        <v>51</v>
      </c>
      <c r="C59" s="25">
        <v>138.30000000000001</v>
      </c>
      <c r="D59" s="26">
        <v>578</v>
      </c>
      <c r="E59" s="26">
        <v>279.39999999999998</v>
      </c>
      <c r="F59" s="26">
        <v>180.8</v>
      </c>
      <c r="G59" s="26">
        <v>278.89999999999998</v>
      </c>
      <c r="H59" s="26">
        <v>549.29999999999995</v>
      </c>
      <c r="I59" s="26">
        <v>263.39999999999998</v>
      </c>
      <c r="J59" s="26">
        <v>65.8</v>
      </c>
      <c r="K59" s="26">
        <v>88.2</v>
      </c>
      <c r="L59" s="26">
        <v>69</v>
      </c>
      <c r="M59" s="26">
        <v>131.4</v>
      </c>
      <c r="N59" s="27">
        <v>207.4</v>
      </c>
      <c r="O59" s="25">
        <v>2829.9</v>
      </c>
      <c r="P59" s="25">
        <v>578</v>
      </c>
      <c r="Q59" s="27">
        <v>65.8</v>
      </c>
      <c r="R59" s="10"/>
    </row>
    <row r="60" spans="1:18" x14ac:dyDescent="0.15">
      <c r="A60" s="6">
        <v>57</v>
      </c>
      <c r="B60" s="6" t="s">
        <v>52</v>
      </c>
      <c r="C60" s="25">
        <v>90.7</v>
      </c>
      <c r="D60" s="26">
        <v>420.2</v>
      </c>
      <c r="E60" s="26">
        <v>95.7</v>
      </c>
      <c r="F60" s="26">
        <v>75.400000000000006</v>
      </c>
      <c r="G60" s="26">
        <v>206.3</v>
      </c>
      <c r="H60" s="31">
        <v>12</v>
      </c>
      <c r="I60" s="26">
        <v>124</v>
      </c>
      <c r="J60" s="26">
        <v>54.5</v>
      </c>
      <c r="K60" s="26">
        <v>30.3</v>
      </c>
      <c r="L60" s="26">
        <v>65</v>
      </c>
      <c r="M60" s="26">
        <v>84</v>
      </c>
      <c r="N60" s="27">
        <v>94.2</v>
      </c>
      <c r="O60" s="25">
        <v>1352.3</v>
      </c>
      <c r="P60" s="25">
        <v>420.2</v>
      </c>
      <c r="Q60" s="27">
        <v>12</v>
      </c>
      <c r="R60" s="10"/>
    </row>
    <row r="61" spans="1:18" x14ac:dyDescent="0.15">
      <c r="A61" s="6">
        <v>58</v>
      </c>
      <c r="B61" s="6" t="s">
        <v>53</v>
      </c>
      <c r="C61" s="25">
        <v>102.4</v>
      </c>
      <c r="D61" s="26">
        <v>456.4</v>
      </c>
      <c r="E61" s="26">
        <v>211.8</v>
      </c>
      <c r="F61" s="26">
        <v>153.69999999999999</v>
      </c>
      <c r="G61" s="26">
        <v>371.3</v>
      </c>
      <c r="H61" s="26">
        <v>493.4</v>
      </c>
      <c r="I61" s="26">
        <v>375.1</v>
      </c>
      <c r="J61" s="26">
        <v>101.2</v>
      </c>
      <c r="K61" s="26">
        <v>117.8</v>
      </c>
      <c r="L61" s="26">
        <v>112.9</v>
      </c>
      <c r="M61" s="26">
        <v>175.1</v>
      </c>
      <c r="N61" s="27">
        <v>144.5</v>
      </c>
      <c r="O61" s="25">
        <v>2815.6</v>
      </c>
      <c r="P61" s="25">
        <v>493.4</v>
      </c>
      <c r="Q61" s="27">
        <v>101.2</v>
      </c>
      <c r="R61" s="10"/>
    </row>
    <row r="62" spans="1:18" x14ac:dyDescent="0.15">
      <c r="A62" s="6">
        <v>59</v>
      </c>
      <c r="B62" s="6" t="s">
        <v>54</v>
      </c>
      <c r="C62" s="25">
        <v>142.6</v>
      </c>
      <c r="D62" s="26">
        <v>321.89999999999998</v>
      </c>
      <c r="E62" s="26">
        <v>258.2</v>
      </c>
      <c r="F62" s="31">
        <v>25.6</v>
      </c>
      <c r="G62" s="26">
        <v>257.60000000000002</v>
      </c>
      <c r="H62" s="26">
        <v>284.89999999999998</v>
      </c>
      <c r="I62" s="26">
        <v>250.9</v>
      </c>
      <c r="J62" s="26">
        <v>123.1</v>
      </c>
      <c r="K62" s="26">
        <v>20.7</v>
      </c>
      <c r="L62" s="26">
        <v>30</v>
      </c>
      <c r="M62" s="26">
        <v>93.4</v>
      </c>
      <c r="N62" s="27">
        <v>112.4</v>
      </c>
      <c r="O62" s="25">
        <v>1921.3</v>
      </c>
      <c r="P62" s="25">
        <v>321.89999999999998</v>
      </c>
      <c r="Q62" s="27">
        <v>20.7</v>
      </c>
      <c r="R62" s="10"/>
    </row>
    <row r="63" spans="1:18" x14ac:dyDescent="0.15">
      <c r="A63" s="6">
        <v>60</v>
      </c>
      <c r="B63" s="6" t="s">
        <v>55</v>
      </c>
      <c r="C63" s="25">
        <v>99.4</v>
      </c>
      <c r="D63" s="26">
        <v>328.1</v>
      </c>
      <c r="E63" s="26">
        <v>430.8</v>
      </c>
      <c r="F63" s="26">
        <v>91.6</v>
      </c>
      <c r="G63" s="26">
        <v>471</v>
      </c>
      <c r="H63" s="26">
        <v>501.1</v>
      </c>
      <c r="I63" s="26">
        <v>919.2</v>
      </c>
      <c r="J63" s="26">
        <v>238.5</v>
      </c>
      <c r="K63" s="26">
        <v>165.4</v>
      </c>
      <c r="L63" s="26">
        <v>169.2</v>
      </c>
      <c r="M63" s="26">
        <v>235.9</v>
      </c>
      <c r="N63" s="27">
        <v>72.400000000000006</v>
      </c>
      <c r="O63" s="25">
        <v>3722.6</v>
      </c>
      <c r="P63" s="25">
        <v>919.2</v>
      </c>
      <c r="Q63" s="27">
        <v>72.400000000000006</v>
      </c>
      <c r="R63" s="10"/>
    </row>
    <row r="64" spans="1:18" x14ac:dyDescent="0.15">
      <c r="A64" s="6">
        <v>61</v>
      </c>
      <c r="B64" s="6" t="s">
        <v>56</v>
      </c>
      <c r="C64" s="25">
        <v>131</v>
      </c>
      <c r="D64" s="26">
        <v>276.5</v>
      </c>
      <c r="E64" s="26">
        <v>45.5</v>
      </c>
      <c r="F64" s="26">
        <v>64</v>
      </c>
      <c r="G64" s="26">
        <v>49</v>
      </c>
      <c r="H64" s="31">
        <v>63</v>
      </c>
      <c r="I64" s="26">
        <v>319.5</v>
      </c>
      <c r="J64" s="26">
        <v>123</v>
      </c>
      <c r="K64" s="26">
        <v>83.5</v>
      </c>
      <c r="L64" s="26">
        <v>99.5</v>
      </c>
      <c r="M64" s="26">
        <v>196</v>
      </c>
      <c r="N64" s="27">
        <v>102</v>
      </c>
      <c r="O64" s="25">
        <v>1552.5</v>
      </c>
      <c r="P64" s="25">
        <v>319.5</v>
      </c>
      <c r="Q64" s="27">
        <v>45.5</v>
      </c>
      <c r="R64" s="10"/>
    </row>
    <row r="65" spans="1:18" ht="14.25" thickBot="1" x14ac:dyDescent="0.2">
      <c r="A65" s="8">
        <v>62</v>
      </c>
      <c r="B65" s="8" t="s">
        <v>57</v>
      </c>
      <c r="C65" s="108">
        <v>52.5</v>
      </c>
      <c r="D65" s="107">
        <v>136.1</v>
      </c>
      <c r="E65" s="107">
        <v>302.89999999999998</v>
      </c>
      <c r="F65" s="107">
        <v>183.3</v>
      </c>
      <c r="G65" s="106">
        <v>66</v>
      </c>
      <c r="H65" s="113">
        <v>339</v>
      </c>
      <c r="I65" s="106">
        <v>79</v>
      </c>
      <c r="J65" s="106">
        <v>83.1</v>
      </c>
      <c r="K65" s="106">
        <v>59.9</v>
      </c>
      <c r="L65" s="106">
        <v>112.1</v>
      </c>
      <c r="M65" s="106">
        <v>251.7</v>
      </c>
      <c r="N65" s="114">
        <v>179</v>
      </c>
      <c r="O65" s="108">
        <v>1844.6</v>
      </c>
      <c r="P65" s="105">
        <v>339</v>
      </c>
      <c r="Q65" s="114">
        <v>52.5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21" priority="2" stopIfTrue="1" operator="greaterThanOrEqual">
      <formula>#REF!</formula>
    </cfRule>
  </conditionalFormatting>
  <conditionalFormatting sqref="O4:O65">
    <cfRule type="cellIs" dxfId="20" priority="269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2" sqref="A2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6.5" x14ac:dyDescent="0.15">
      <c r="A1" s="102" t="s">
        <v>97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10.5</v>
      </c>
      <c r="D4" s="23">
        <v>2.5</v>
      </c>
      <c r="E4" s="23">
        <v>3.2</v>
      </c>
      <c r="F4" s="23">
        <v>1.3</v>
      </c>
      <c r="G4" s="23">
        <v>2.2999999999999998</v>
      </c>
      <c r="H4" s="23">
        <v>8.5</v>
      </c>
      <c r="I4" s="23">
        <v>14.9</v>
      </c>
      <c r="J4" s="23">
        <v>15.2</v>
      </c>
      <c r="K4" s="23">
        <v>10.6</v>
      </c>
      <c r="L4" s="23">
        <v>7.7</v>
      </c>
      <c r="M4" s="23">
        <v>16.8</v>
      </c>
      <c r="N4" s="24">
        <v>4.5999999999999996</v>
      </c>
      <c r="O4" s="22">
        <v>7.7</v>
      </c>
      <c r="P4" s="22">
        <v>16.8</v>
      </c>
      <c r="Q4" s="24">
        <v>1.3</v>
      </c>
      <c r="R4" s="10"/>
    </row>
    <row r="5" spans="1:18" x14ac:dyDescent="0.15">
      <c r="A5" s="6">
        <v>2</v>
      </c>
      <c r="B5" s="7" t="s">
        <v>2</v>
      </c>
      <c r="C5" s="25">
        <v>29.7</v>
      </c>
      <c r="D5" s="26">
        <v>2.7</v>
      </c>
      <c r="E5" s="26">
        <v>4.7</v>
      </c>
      <c r="F5" s="26">
        <v>1.6</v>
      </c>
      <c r="G5" s="26">
        <v>2.5</v>
      </c>
      <c r="H5" s="26">
        <v>7.3</v>
      </c>
      <c r="I5" s="26">
        <v>9.5</v>
      </c>
      <c r="J5" s="26">
        <v>18.899999999999999</v>
      </c>
      <c r="K5" s="26">
        <v>7.1</v>
      </c>
      <c r="L5" s="26">
        <v>4.4000000000000004</v>
      </c>
      <c r="M5" s="26">
        <v>6.8</v>
      </c>
      <c r="N5" s="27">
        <v>26.5</v>
      </c>
      <c r="O5" s="25">
        <v>9</v>
      </c>
      <c r="P5" s="25">
        <v>29.7</v>
      </c>
      <c r="Q5" s="27">
        <v>1.6</v>
      </c>
      <c r="R5" s="10"/>
    </row>
    <row r="6" spans="1:18" x14ac:dyDescent="0.15">
      <c r="A6" s="6">
        <v>3</v>
      </c>
      <c r="B6" s="7" t="s">
        <v>3</v>
      </c>
      <c r="C6" s="28">
        <v>19.399999999999999</v>
      </c>
      <c r="D6" s="29">
        <v>9.6</v>
      </c>
      <c r="E6" s="29">
        <v>4.0999999999999996</v>
      </c>
      <c r="F6" s="29">
        <v>4.2</v>
      </c>
      <c r="G6" s="29">
        <v>1.4</v>
      </c>
      <c r="H6" s="29">
        <v>2.2999999999999998</v>
      </c>
      <c r="I6" s="29">
        <v>8.5</v>
      </c>
      <c r="J6" s="29">
        <v>8.3000000000000007</v>
      </c>
      <c r="K6" s="29">
        <v>5.8</v>
      </c>
      <c r="L6" s="29">
        <v>6.6</v>
      </c>
      <c r="M6" s="29">
        <v>8.6</v>
      </c>
      <c r="N6" s="30">
        <v>13.9</v>
      </c>
      <c r="O6" s="28">
        <v>6.4</v>
      </c>
      <c r="P6" s="28">
        <v>19.399999999999999</v>
      </c>
      <c r="Q6" s="30">
        <v>1.4</v>
      </c>
      <c r="R6" s="10"/>
    </row>
    <row r="7" spans="1:18" x14ac:dyDescent="0.15">
      <c r="A7" s="6">
        <v>4</v>
      </c>
      <c r="B7" s="7" t="s">
        <v>6</v>
      </c>
      <c r="C7" s="25">
        <v>28</v>
      </c>
      <c r="D7" s="26">
        <v>3.8</v>
      </c>
      <c r="E7" s="26">
        <v>2.5</v>
      </c>
      <c r="F7" s="26">
        <v>1.3</v>
      </c>
      <c r="G7" s="26">
        <v>2.6</v>
      </c>
      <c r="H7" s="31">
        <v>1.3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3.5</v>
      </c>
      <c r="P7" s="25">
        <v>28</v>
      </c>
      <c r="Q7" s="27">
        <v>1.3</v>
      </c>
      <c r="R7" s="10"/>
    </row>
    <row r="8" spans="1:18" x14ac:dyDescent="0.15">
      <c r="A8" s="6">
        <v>5</v>
      </c>
      <c r="B8" s="7" t="s">
        <v>4</v>
      </c>
      <c r="C8" s="25">
        <v>68.099999999999994</v>
      </c>
      <c r="D8" s="26">
        <v>11.2</v>
      </c>
      <c r="E8" s="26">
        <v>7.7</v>
      </c>
      <c r="F8" s="26">
        <v>3</v>
      </c>
      <c r="G8" s="26">
        <v>2</v>
      </c>
      <c r="H8" s="26">
        <v>3</v>
      </c>
      <c r="I8" s="26">
        <v>8.6999999999999993</v>
      </c>
      <c r="J8" s="26">
        <v>8</v>
      </c>
      <c r="K8" s="26">
        <v>4.2</v>
      </c>
      <c r="L8" s="26">
        <v>6.2</v>
      </c>
      <c r="M8" s="26">
        <v>8.5</v>
      </c>
      <c r="N8" s="27">
        <v>20.5</v>
      </c>
      <c r="O8" s="25">
        <v>7.1</v>
      </c>
      <c r="P8" s="25">
        <v>68.099999999999994</v>
      </c>
      <c r="Q8" s="27">
        <v>2</v>
      </c>
      <c r="R8" s="10"/>
    </row>
    <row r="9" spans="1:18" x14ac:dyDescent="0.15">
      <c r="A9" s="6">
        <v>6</v>
      </c>
      <c r="B9" s="7" t="s">
        <v>5</v>
      </c>
      <c r="C9" s="25">
        <v>33.9</v>
      </c>
      <c r="D9" s="26">
        <v>7.7</v>
      </c>
      <c r="E9" s="26">
        <v>4.2</v>
      </c>
      <c r="F9" s="26">
        <v>1.5</v>
      </c>
      <c r="G9" s="26">
        <v>1.2</v>
      </c>
      <c r="H9" s="26">
        <v>4.7</v>
      </c>
      <c r="I9" s="26">
        <v>7.5</v>
      </c>
      <c r="J9" s="26">
        <v>9</v>
      </c>
      <c r="K9" s="26">
        <v>4</v>
      </c>
      <c r="L9" s="26">
        <v>5</v>
      </c>
      <c r="M9" s="26">
        <v>3</v>
      </c>
      <c r="N9" s="27">
        <v>8</v>
      </c>
      <c r="O9" s="25">
        <v>5.4</v>
      </c>
      <c r="P9" s="25">
        <v>33.9</v>
      </c>
      <c r="Q9" s="27">
        <v>1.2</v>
      </c>
      <c r="R9" s="10"/>
    </row>
    <row r="10" spans="1:18" x14ac:dyDescent="0.15">
      <c r="A10" s="6">
        <v>7</v>
      </c>
      <c r="B10" s="7" t="s">
        <v>7</v>
      </c>
      <c r="C10" s="25">
        <v>27.5</v>
      </c>
      <c r="D10" s="26">
        <v>5.5</v>
      </c>
      <c r="E10" s="26">
        <v>3.6</v>
      </c>
      <c r="F10" s="26">
        <v>0.7</v>
      </c>
      <c r="G10" s="26">
        <v>1.9</v>
      </c>
      <c r="H10" s="26">
        <v>1.3</v>
      </c>
      <c r="I10" s="26">
        <v>3</v>
      </c>
      <c r="J10" s="26">
        <v>21.7</v>
      </c>
      <c r="K10" s="26">
        <v>8.4</v>
      </c>
      <c r="L10" s="26">
        <v>6.3</v>
      </c>
      <c r="M10" s="26">
        <v>9.4</v>
      </c>
      <c r="N10" s="27">
        <v>12.6</v>
      </c>
      <c r="O10" s="25">
        <v>7.3</v>
      </c>
      <c r="P10" s="25">
        <v>27.5</v>
      </c>
      <c r="Q10" s="27">
        <v>0.7</v>
      </c>
      <c r="R10" s="10"/>
    </row>
    <row r="11" spans="1:18" x14ac:dyDescent="0.15">
      <c r="A11" s="6">
        <v>8</v>
      </c>
      <c r="B11" s="7" t="s">
        <v>8</v>
      </c>
      <c r="C11" s="25">
        <v>30.7</v>
      </c>
      <c r="D11" s="26">
        <v>7</v>
      </c>
      <c r="E11" s="31">
        <v>5.2</v>
      </c>
      <c r="F11" s="26">
        <v>2.2999999999999998</v>
      </c>
      <c r="G11" s="26">
        <v>1.1000000000000001</v>
      </c>
      <c r="H11" s="26">
        <v>2.4</v>
      </c>
      <c r="I11" s="26">
        <v>1.7</v>
      </c>
      <c r="J11" s="26">
        <v>6.5</v>
      </c>
      <c r="K11" s="26">
        <v>2.7</v>
      </c>
      <c r="L11" s="26">
        <v>4.9000000000000004</v>
      </c>
      <c r="M11" s="26">
        <v>7</v>
      </c>
      <c r="N11" s="27">
        <v>10.7</v>
      </c>
      <c r="O11" s="25">
        <v>5</v>
      </c>
      <c r="P11" s="25">
        <v>30.7</v>
      </c>
      <c r="Q11" s="27">
        <v>1.1000000000000001</v>
      </c>
      <c r="R11" s="10"/>
    </row>
    <row r="12" spans="1:18" x14ac:dyDescent="0.15">
      <c r="A12" s="6">
        <v>9</v>
      </c>
      <c r="B12" s="7" t="s">
        <v>9</v>
      </c>
      <c r="C12" s="25">
        <v>24.1</v>
      </c>
      <c r="D12" s="26">
        <v>1.9</v>
      </c>
      <c r="E12" s="26">
        <v>2.7</v>
      </c>
      <c r="F12" s="26">
        <v>1.8</v>
      </c>
      <c r="G12" s="26">
        <v>3.2</v>
      </c>
      <c r="H12" s="26">
        <v>7.3</v>
      </c>
      <c r="I12" s="26">
        <v>2.1</v>
      </c>
      <c r="J12" s="26">
        <v>2.4</v>
      </c>
      <c r="K12" s="26">
        <v>10.4</v>
      </c>
      <c r="L12" s="26">
        <v>5</v>
      </c>
      <c r="M12" s="26">
        <v>5.3</v>
      </c>
      <c r="N12" s="27">
        <v>5.7</v>
      </c>
      <c r="O12" s="25">
        <v>3.9</v>
      </c>
      <c r="P12" s="25">
        <v>24.1</v>
      </c>
      <c r="Q12" s="27">
        <v>1.8</v>
      </c>
      <c r="R12" s="10"/>
    </row>
    <row r="13" spans="1:18" x14ac:dyDescent="0.15">
      <c r="A13" s="6">
        <v>10</v>
      </c>
      <c r="B13" s="7" t="s">
        <v>58</v>
      </c>
      <c r="C13" s="25">
        <v>11.5</v>
      </c>
      <c r="D13" s="69">
        <v>3.7</v>
      </c>
      <c r="E13" s="26">
        <v>5</v>
      </c>
      <c r="F13" s="26">
        <v>8.5</v>
      </c>
      <c r="G13" s="31">
        <v>10.199999999999999</v>
      </c>
      <c r="H13" s="26">
        <v>12.2</v>
      </c>
      <c r="I13" s="69">
        <v>1.2</v>
      </c>
      <c r="J13" s="26">
        <v>2.7</v>
      </c>
      <c r="K13" s="31">
        <v>5.5</v>
      </c>
      <c r="L13" s="31">
        <v>3.7</v>
      </c>
      <c r="M13" s="26">
        <v>9.6999999999999993</v>
      </c>
      <c r="N13" s="32" t="s">
        <v>76</v>
      </c>
      <c r="O13" s="33">
        <v>5.2</v>
      </c>
      <c r="P13" s="25">
        <v>12.2</v>
      </c>
      <c r="Q13" s="27">
        <v>1.2</v>
      </c>
      <c r="R13" s="10"/>
    </row>
    <row r="14" spans="1:18" x14ac:dyDescent="0.15">
      <c r="A14" s="6">
        <v>11</v>
      </c>
      <c r="B14" s="7" t="s">
        <v>10</v>
      </c>
      <c r="C14" s="25">
        <v>6.9</v>
      </c>
      <c r="D14" s="69">
        <v>2</v>
      </c>
      <c r="E14" s="26">
        <v>1.1000000000000001</v>
      </c>
      <c r="F14" s="69">
        <v>1.8</v>
      </c>
      <c r="G14" s="26">
        <v>1.5</v>
      </c>
      <c r="H14" s="26">
        <v>1.5</v>
      </c>
      <c r="I14" s="69">
        <v>2.1</v>
      </c>
      <c r="J14" s="31">
        <v>3.7</v>
      </c>
      <c r="K14" s="31">
        <v>3.5</v>
      </c>
      <c r="L14" s="26">
        <v>3.4</v>
      </c>
      <c r="M14" s="69">
        <v>6</v>
      </c>
      <c r="N14" s="27">
        <v>14</v>
      </c>
      <c r="O14" s="25">
        <v>3.6</v>
      </c>
      <c r="P14" s="25">
        <v>14</v>
      </c>
      <c r="Q14" s="27">
        <v>1.1000000000000001</v>
      </c>
      <c r="R14" s="10"/>
    </row>
    <row r="15" spans="1:18" x14ac:dyDescent="0.15">
      <c r="A15" s="6">
        <v>12</v>
      </c>
      <c r="B15" s="7" t="s">
        <v>11</v>
      </c>
      <c r="C15" s="25">
        <v>8.8000000000000007</v>
      </c>
      <c r="D15" s="26">
        <v>7.4</v>
      </c>
      <c r="E15" s="26">
        <v>5.4</v>
      </c>
      <c r="F15" s="26">
        <v>15.8</v>
      </c>
      <c r="G15" s="26">
        <v>7.2</v>
      </c>
      <c r="H15" s="26">
        <v>2.2999999999999998</v>
      </c>
      <c r="I15" s="26">
        <v>1.1000000000000001</v>
      </c>
      <c r="J15" s="26">
        <v>3.3</v>
      </c>
      <c r="K15" s="26">
        <v>2.7</v>
      </c>
      <c r="L15" s="26">
        <v>4.4000000000000004</v>
      </c>
      <c r="M15" s="26">
        <v>9.1999999999999993</v>
      </c>
      <c r="N15" s="27">
        <v>12.7</v>
      </c>
      <c r="O15" s="25">
        <v>5</v>
      </c>
      <c r="P15" s="25">
        <v>15.8</v>
      </c>
      <c r="Q15" s="27">
        <v>1.1000000000000001</v>
      </c>
      <c r="R15" s="10"/>
    </row>
    <row r="16" spans="1:18" x14ac:dyDescent="0.15">
      <c r="A16" s="6">
        <v>13</v>
      </c>
      <c r="B16" s="7" t="s">
        <v>12</v>
      </c>
      <c r="C16" s="25">
        <v>20.7</v>
      </c>
      <c r="D16" s="26">
        <v>7.7</v>
      </c>
      <c r="E16" s="26">
        <v>6.5</v>
      </c>
      <c r="F16" s="26">
        <v>9.9</v>
      </c>
      <c r="G16" s="26">
        <v>11.4</v>
      </c>
      <c r="H16" s="26">
        <v>4</v>
      </c>
      <c r="I16" s="26">
        <v>2.7</v>
      </c>
      <c r="J16" s="26">
        <v>13.9</v>
      </c>
      <c r="K16" s="26">
        <v>3.8</v>
      </c>
      <c r="L16" s="26">
        <v>4.5</v>
      </c>
      <c r="M16" s="26">
        <v>9.6</v>
      </c>
      <c r="N16" s="27">
        <v>37</v>
      </c>
      <c r="O16" s="25">
        <v>8.1999999999999993</v>
      </c>
      <c r="P16" s="25">
        <v>37</v>
      </c>
      <c r="Q16" s="27">
        <v>2.7</v>
      </c>
      <c r="R16" s="10"/>
    </row>
    <row r="17" spans="1:18" x14ac:dyDescent="0.15">
      <c r="A17" s="6">
        <v>14</v>
      </c>
      <c r="B17" s="7" t="s">
        <v>13</v>
      </c>
      <c r="C17" s="25">
        <v>10.1</v>
      </c>
      <c r="D17" s="26">
        <v>2.9</v>
      </c>
      <c r="E17" s="26">
        <v>5.8</v>
      </c>
      <c r="F17" s="26">
        <v>9.4</v>
      </c>
      <c r="G17" s="26">
        <v>8.3000000000000007</v>
      </c>
      <c r="H17" s="26">
        <v>4.0999999999999996</v>
      </c>
      <c r="I17" s="26">
        <v>0.9</v>
      </c>
      <c r="J17" s="26">
        <v>4.4000000000000004</v>
      </c>
      <c r="K17" s="26">
        <v>0.4</v>
      </c>
      <c r="L17" s="26">
        <v>1.1000000000000001</v>
      </c>
      <c r="M17" s="26">
        <v>10.4</v>
      </c>
      <c r="N17" s="27">
        <v>12</v>
      </c>
      <c r="O17" s="25">
        <v>4.3</v>
      </c>
      <c r="P17" s="25">
        <v>12</v>
      </c>
      <c r="Q17" s="27">
        <v>0.4</v>
      </c>
      <c r="R17" s="10"/>
    </row>
    <row r="18" spans="1:18" x14ac:dyDescent="0.15">
      <c r="A18" s="6">
        <v>15</v>
      </c>
      <c r="B18" s="7" t="s">
        <v>14</v>
      </c>
      <c r="C18" s="25">
        <v>12.8</v>
      </c>
      <c r="D18" s="26">
        <v>3.5</v>
      </c>
      <c r="E18" s="26">
        <v>5.5</v>
      </c>
      <c r="F18" s="26">
        <v>5</v>
      </c>
      <c r="G18" s="26">
        <v>5.3</v>
      </c>
      <c r="H18" s="26">
        <v>2.9</v>
      </c>
      <c r="I18" s="26">
        <v>0.8</v>
      </c>
      <c r="J18" s="31">
        <v>1.2</v>
      </c>
      <c r="K18" s="26">
        <v>0.9</v>
      </c>
      <c r="L18" s="26">
        <v>1.6</v>
      </c>
      <c r="M18" s="26">
        <v>5.2</v>
      </c>
      <c r="N18" s="27">
        <v>7.6</v>
      </c>
      <c r="O18" s="25">
        <v>3.9</v>
      </c>
      <c r="P18" s="25">
        <v>12.8</v>
      </c>
      <c r="Q18" s="27">
        <v>0.8</v>
      </c>
      <c r="R18" s="10"/>
    </row>
    <row r="19" spans="1:18" x14ac:dyDescent="0.15">
      <c r="A19" s="6">
        <v>16</v>
      </c>
      <c r="B19" s="7" t="s">
        <v>15</v>
      </c>
      <c r="C19" s="25">
        <v>9.8000000000000007</v>
      </c>
      <c r="D19" s="26">
        <v>3.9</v>
      </c>
      <c r="E19" s="26">
        <v>5.2</v>
      </c>
      <c r="F19" s="26">
        <v>7.5</v>
      </c>
      <c r="G19" s="31">
        <v>34.799999999999997</v>
      </c>
      <c r="H19" s="31">
        <v>9.5</v>
      </c>
      <c r="I19" s="26">
        <v>1.8</v>
      </c>
      <c r="J19" s="26">
        <v>2.2999999999999998</v>
      </c>
      <c r="K19" s="31">
        <v>1.9</v>
      </c>
      <c r="L19" s="31" t="s">
        <v>76</v>
      </c>
      <c r="M19" s="26">
        <v>10.9</v>
      </c>
      <c r="N19" s="27">
        <v>6.8</v>
      </c>
      <c r="O19" s="25">
        <v>4.3</v>
      </c>
      <c r="P19" s="25">
        <v>34.799999999999997</v>
      </c>
      <c r="Q19" s="27">
        <v>1.8</v>
      </c>
      <c r="R19" s="10"/>
    </row>
    <row r="20" spans="1:18" x14ac:dyDescent="0.15">
      <c r="A20" s="6">
        <v>17</v>
      </c>
      <c r="B20" s="7" t="s">
        <v>86</v>
      </c>
      <c r="C20" s="25">
        <v>5.7</v>
      </c>
      <c r="D20" s="26">
        <v>4.4000000000000004</v>
      </c>
      <c r="E20" s="26">
        <v>3.7</v>
      </c>
      <c r="F20" s="26">
        <v>11.4</v>
      </c>
      <c r="G20" s="26">
        <v>5.9</v>
      </c>
      <c r="H20" s="26">
        <v>3.8</v>
      </c>
      <c r="I20" s="69">
        <v>1.6</v>
      </c>
      <c r="J20" s="26">
        <v>3.7</v>
      </c>
      <c r="K20" s="26">
        <v>3.2</v>
      </c>
      <c r="L20" s="26">
        <v>3.6</v>
      </c>
      <c r="M20" s="26">
        <v>7.7</v>
      </c>
      <c r="N20" s="27">
        <v>5.4</v>
      </c>
      <c r="O20" s="25">
        <v>3.8</v>
      </c>
      <c r="P20" s="25">
        <v>11.4</v>
      </c>
      <c r="Q20" s="27">
        <v>1.6</v>
      </c>
      <c r="R20" s="10"/>
    </row>
    <row r="21" spans="1:18" x14ac:dyDescent="0.15">
      <c r="A21" s="6">
        <v>18</v>
      </c>
      <c r="B21" s="7" t="s">
        <v>16</v>
      </c>
      <c r="C21" s="25">
        <v>9.1999999999999993</v>
      </c>
      <c r="D21" s="26">
        <v>3</v>
      </c>
      <c r="E21" s="26">
        <v>1.7</v>
      </c>
      <c r="F21" s="26">
        <v>8.5</v>
      </c>
      <c r="G21" s="26">
        <v>2.5</v>
      </c>
      <c r="H21" s="26">
        <v>3.2</v>
      </c>
      <c r="I21" s="69">
        <v>2.5</v>
      </c>
      <c r="J21" s="26">
        <v>2.2000000000000002</v>
      </c>
      <c r="K21" s="26">
        <v>4.5</v>
      </c>
      <c r="L21" s="26">
        <v>2</v>
      </c>
      <c r="M21" s="26">
        <v>6</v>
      </c>
      <c r="N21" s="27">
        <v>3.5</v>
      </c>
      <c r="O21" s="25">
        <v>3.1</v>
      </c>
      <c r="P21" s="25">
        <v>9.1999999999999993</v>
      </c>
      <c r="Q21" s="27">
        <v>1.7</v>
      </c>
      <c r="R21" s="10"/>
    </row>
    <row r="22" spans="1:18" x14ac:dyDescent="0.15">
      <c r="A22" s="6">
        <v>19</v>
      </c>
      <c r="B22" s="7" t="s">
        <v>17</v>
      </c>
      <c r="C22" s="25">
        <v>15</v>
      </c>
      <c r="D22" s="26">
        <v>17.5</v>
      </c>
      <c r="E22" s="26">
        <v>12.2</v>
      </c>
      <c r="F22" s="26">
        <v>18.5</v>
      </c>
      <c r="G22" s="26">
        <v>12.7</v>
      </c>
      <c r="H22" s="26">
        <v>3.2</v>
      </c>
      <c r="I22" s="31">
        <v>6.1</v>
      </c>
      <c r="J22" s="31">
        <v>10</v>
      </c>
      <c r="K22" s="31">
        <v>18.5</v>
      </c>
      <c r="L22" s="31">
        <v>12.3</v>
      </c>
      <c r="M22" s="31">
        <v>11.1</v>
      </c>
      <c r="N22" s="27">
        <v>10</v>
      </c>
      <c r="O22" s="33">
        <v>10.3</v>
      </c>
      <c r="P22" s="25">
        <v>18.5</v>
      </c>
      <c r="Q22" s="27">
        <v>3.2</v>
      </c>
      <c r="R22" s="10"/>
    </row>
    <row r="23" spans="1:18" x14ac:dyDescent="0.15">
      <c r="A23" s="6">
        <v>20</v>
      </c>
      <c r="B23" s="7" t="s">
        <v>18</v>
      </c>
      <c r="C23" s="25">
        <v>10.4</v>
      </c>
      <c r="D23" s="26">
        <v>11.9</v>
      </c>
      <c r="E23" s="26">
        <v>9.3000000000000007</v>
      </c>
      <c r="F23" s="26">
        <v>8.8000000000000007</v>
      </c>
      <c r="G23" s="26">
        <v>11.1</v>
      </c>
      <c r="H23" s="26">
        <v>5.2</v>
      </c>
      <c r="I23" s="69">
        <v>3.2</v>
      </c>
      <c r="J23" s="26">
        <v>3.1</v>
      </c>
      <c r="K23" s="26">
        <v>12</v>
      </c>
      <c r="L23" s="26">
        <v>5.4</v>
      </c>
      <c r="M23" s="26">
        <v>8.6</v>
      </c>
      <c r="N23" s="27">
        <v>11.1</v>
      </c>
      <c r="O23" s="25">
        <v>6.2</v>
      </c>
      <c r="P23" s="25">
        <v>12</v>
      </c>
      <c r="Q23" s="27">
        <v>3.1</v>
      </c>
      <c r="R23" s="10"/>
    </row>
    <row r="24" spans="1:18" x14ac:dyDescent="0.15">
      <c r="A24" s="6">
        <v>21</v>
      </c>
      <c r="B24" s="7" t="s">
        <v>19</v>
      </c>
      <c r="C24" s="25">
        <v>13.4</v>
      </c>
      <c r="D24" s="26">
        <v>7.6</v>
      </c>
      <c r="E24" s="26">
        <v>3.5</v>
      </c>
      <c r="F24" s="26">
        <v>5.5</v>
      </c>
      <c r="G24" s="26">
        <v>6.6</v>
      </c>
      <c r="H24" s="26">
        <v>5.5</v>
      </c>
      <c r="I24" s="26">
        <v>2.9</v>
      </c>
      <c r="J24" s="26">
        <v>2.9</v>
      </c>
      <c r="K24" s="26">
        <v>10.199999999999999</v>
      </c>
      <c r="L24" s="26">
        <v>8.6999999999999993</v>
      </c>
      <c r="M24" s="26">
        <v>11.1</v>
      </c>
      <c r="N24" s="27">
        <v>8.1</v>
      </c>
      <c r="O24" s="25">
        <v>5.4</v>
      </c>
      <c r="P24" s="25">
        <v>13.4</v>
      </c>
      <c r="Q24" s="27">
        <v>2.9</v>
      </c>
      <c r="R24" s="10"/>
    </row>
    <row r="25" spans="1:18" x14ac:dyDescent="0.15">
      <c r="A25" s="6">
        <v>22</v>
      </c>
      <c r="B25" s="7" t="s">
        <v>20</v>
      </c>
      <c r="C25" s="25">
        <v>21.7</v>
      </c>
      <c r="D25" s="26">
        <v>6.2</v>
      </c>
      <c r="E25" s="26">
        <v>5.8</v>
      </c>
      <c r="F25" s="26">
        <v>5.2</v>
      </c>
      <c r="G25" s="26">
        <v>14.4</v>
      </c>
      <c r="H25" s="26">
        <v>6.5</v>
      </c>
      <c r="I25" s="26">
        <v>2.6</v>
      </c>
      <c r="J25" s="26">
        <v>2.8</v>
      </c>
      <c r="K25" s="26">
        <v>9.1999999999999993</v>
      </c>
      <c r="L25" s="26">
        <v>14</v>
      </c>
      <c r="M25" s="26">
        <v>9.6</v>
      </c>
      <c r="N25" s="27">
        <v>7.2</v>
      </c>
      <c r="O25" s="25">
        <v>5.7</v>
      </c>
      <c r="P25" s="25">
        <v>21.7</v>
      </c>
      <c r="Q25" s="27">
        <v>2.6</v>
      </c>
      <c r="R25" s="10"/>
    </row>
    <row r="26" spans="1:18" x14ac:dyDescent="0.15">
      <c r="A26" s="6">
        <v>23</v>
      </c>
      <c r="B26" s="7" t="s">
        <v>21</v>
      </c>
      <c r="C26" s="25">
        <v>11.7</v>
      </c>
      <c r="D26" s="26">
        <v>5.9</v>
      </c>
      <c r="E26" s="26">
        <v>2.7</v>
      </c>
      <c r="F26" s="26">
        <v>1.7</v>
      </c>
      <c r="G26" s="26">
        <v>2.7</v>
      </c>
      <c r="H26" s="26">
        <v>4.7</v>
      </c>
      <c r="I26" s="26">
        <v>4.4000000000000004</v>
      </c>
      <c r="J26" s="26">
        <v>13.9</v>
      </c>
      <c r="K26" s="26">
        <v>10.1</v>
      </c>
      <c r="L26" s="26">
        <v>15</v>
      </c>
      <c r="M26" s="26">
        <v>21.2</v>
      </c>
      <c r="N26" s="27">
        <v>17.3</v>
      </c>
      <c r="O26" s="25">
        <v>8</v>
      </c>
      <c r="P26" s="25">
        <v>21.2</v>
      </c>
      <c r="Q26" s="27">
        <v>1.7</v>
      </c>
      <c r="R26" s="10"/>
    </row>
    <row r="27" spans="1:18" x14ac:dyDescent="0.15">
      <c r="A27" s="6">
        <v>24</v>
      </c>
      <c r="B27" s="7" t="s">
        <v>22</v>
      </c>
      <c r="C27" s="25">
        <v>13.1</v>
      </c>
      <c r="D27" s="26">
        <v>4.8</v>
      </c>
      <c r="E27" s="26">
        <v>1.8</v>
      </c>
      <c r="F27" s="26">
        <v>1.4</v>
      </c>
      <c r="G27" s="26">
        <v>1.8</v>
      </c>
      <c r="H27" s="26">
        <v>3.8</v>
      </c>
      <c r="I27" s="26">
        <v>4</v>
      </c>
      <c r="J27" s="26">
        <v>9.6999999999999993</v>
      </c>
      <c r="K27" s="26">
        <v>11</v>
      </c>
      <c r="L27" s="26">
        <v>12.9</v>
      </c>
      <c r="M27" s="26">
        <v>19.100000000000001</v>
      </c>
      <c r="N27" s="27">
        <v>17.5</v>
      </c>
      <c r="O27" s="25">
        <v>7.1</v>
      </c>
      <c r="P27" s="25">
        <v>19.100000000000001</v>
      </c>
      <c r="Q27" s="27">
        <v>1.4</v>
      </c>
      <c r="R27" s="10"/>
    </row>
    <row r="28" spans="1:18" x14ac:dyDescent="0.15">
      <c r="A28" s="6">
        <v>25</v>
      </c>
      <c r="B28" s="7" t="s">
        <v>23</v>
      </c>
      <c r="C28" s="25">
        <v>14.1</v>
      </c>
      <c r="D28" s="26">
        <v>4</v>
      </c>
      <c r="E28" s="26">
        <v>1.9</v>
      </c>
      <c r="F28" s="26">
        <v>1.3</v>
      </c>
      <c r="G28" s="26">
        <v>1.4</v>
      </c>
      <c r="H28" s="26">
        <v>3.1</v>
      </c>
      <c r="I28" s="26">
        <v>6.7</v>
      </c>
      <c r="J28" s="26">
        <v>6.6</v>
      </c>
      <c r="K28" s="31">
        <v>9.3000000000000007</v>
      </c>
      <c r="L28" s="26">
        <v>13</v>
      </c>
      <c r="M28" s="26">
        <v>17.600000000000001</v>
      </c>
      <c r="N28" s="27">
        <v>14.3</v>
      </c>
      <c r="O28" s="25">
        <v>6.6</v>
      </c>
      <c r="P28" s="25">
        <v>17.600000000000001</v>
      </c>
      <c r="Q28" s="27">
        <v>1.3</v>
      </c>
      <c r="R28" s="10"/>
    </row>
    <row r="29" spans="1:18" x14ac:dyDescent="0.15">
      <c r="A29" s="6">
        <v>26</v>
      </c>
      <c r="B29" s="7" t="s">
        <v>24</v>
      </c>
      <c r="C29" s="25">
        <v>23.1</v>
      </c>
      <c r="D29" s="26">
        <v>5.4</v>
      </c>
      <c r="E29" s="26">
        <v>3.3</v>
      </c>
      <c r="F29" s="69">
        <v>1.6</v>
      </c>
      <c r="G29" s="26">
        <v>4.4000000000000004</v>
      </c>
      <c r="H29" s="26">
        <v>2.4</v>
      </c>
      <c r="I29" s="26">
        <v>2.9</v>
      </c>
      <c r="J29" s="26">
        <v>11.9</v>
      </c>
      <c r="K29" s="31">
        <v>8.4</v>
      </c>
      <c r="L29" s="26">
        <v>9.5</v>
      </c>
      <c r="M29" s="26">
        <v>8.6999999999999993</v>
      </c>
      <c r="N29" s="27">
        <v>10.5</v>
      </c>
      <c r="O29" s="25">
        <v>7</v>
      </c>
      <c r="P29" s="25">
        <v>23.1</v>
      </c>
      <c r="Q29" s="27">
        <v>1.6</v>
      </c>
      <c r="R29" s="10"/>
    </row>
    <row r="30" spans="1:18" x14ac:dyDescent="0.15">
      <c r="A30" s="6">
        <v>27</v>
      </c>
      <c r="B30" s="7" t="s">
        <v>25</v>
      </c>
      <c r="C30" s="25">
        <v>40</v>
      </c>
      <c r="D30" s="26">
        <v>6.3</v>
      </c>
      <c r="E30" s="26">
        <v>3.8</v>
      </c>
      <c r="F30" s="69">
        <v>2.8</v>
      </c>
      <c r="G30" s="26">
        <v>3.7</v>
      </c>
      <c r="H30" s="26">
        <v>4.2</v>
      </c>
      <c r="I30" s="69">
        <v>5.2</v>
      </c>
      <c r="J30" s="26">
        <v>13.4</v>
      </c>
      <c r="K30" s="31">
        <v>7.6</v>
      </c>
      <c r="L30" s="26">
        <v>9.1999999999999993</v>
      </c>
      <c r="M30" s="26">
        <v>14</v>
      </c>
      <c r="N30" s="27">
        <v>18</v>
      </c>
      <c r="O30" s="25">
        <v>9.1999999999999993</v>
      </c>
      <c r="P30" s="25">
        <v>40</v>
      </c>
      <c r="Q30" s="27">
        <v>2.8</v>
      </c>
      <c r="R30" s="10"/>
    </row>
    <row r="31" spans="1:18" x14ac:dyDescent="0.15">
      <c r="A31" s="6">
        <v>28</v>
      </c>
      <c r="B31" s="7" t="s">
        <v>26</v>
      </c>
      <c r="C31" s="25">
        <v>16.899999999999999</v>
      </c>
      <c r="D31" s="26">
        <v>1.7</v>
      </c>
      <c r="E31" s="26">
        <v>1.7</v>
      </c>
      <c r="F31" s="26">
        <v>1.4</v>
      </c>
      <c r="G31" s="26">
        <v>11.2</v>
      </c>
      <c r="H31" s="26">
        <v>1.5</v>
      </c>
      <c r="I31" s="26">
        <v>8.5</v>
      </c>
      <c r="J31" s="26">
        <v>9.1999999999999993</v>
      </c>
      <c r="K31" s="26">
        <v>6.1</v>
      </c>
      <c r="L31" s="26">
        <v>7.3</v>
      </c>
      <c r="M31" s="26">
        <v>11.1</v>
      </c>
      <c r="N31" s="27">
        <v>10.3</v>
      </c>
      <c r="O31" s="25">
        <v>6.3</v>
      </c>
      <c r="P31" s="25">
        <v>16.899999999999999</v>
      </c>
      <c r="Q31" s="27">
        <v>1.4</v>
      </c>
      <c r="R31" s="10"/>
    </row>
    <row r="32" spans="1:18" x14ac:dyDescent="0.15">
      <c r="A32" s="6">
        <v>29</v>
      </c>
      <c r="B32" s="7" t="s">
        <v>27</v>
      </c>
      <c r="C32" s="25">
        <v>29.204980178394454</v>
      </c>
      <c r="D32" s="26">
        <v>1.9572988568715532</v>
      </c>
      <c r="E32" s="26">
        <v>1.258048048048048</v>
      </c>
      <c r="F32" s="26">
        <v>2.2468421052631578</v>
      </c>
      <c r="G32" s="26">
        <v>2.2543164736949013</v>
      </c>
      <c r="H32" s="26">
        <v>1.0792187284962007</v>
      </c>
      <c r="I32" s="26">
        <v>2.821432921592204</v>
      </c>
      <c r="J32" s="26">
        <v>7.2993601190476189</v>
      </c>
      <c r="K32" s="26">
        <v>9.5961684267533194</v>
      </c>
      <c r="L32" s="26">
        <v>9.8271963009667918</v>
      </c>
      <c r="M32" s="26">
        <v>12.176778564829073</v>
      </c>
      <c r="N32" s="27">
        <v>9.4806112004679033</v>
      </c>
      <c r="O32" s="25">
        <v>6.6</v>
      </c>
      <c r="P32" s="25">
        <v>29.204980178394454</v>
      </c>
      <c r="Q32" s="27">
        <v>1.0792187284962007</v>
      </c>
      <c r="R32" s="10"/>
    </row>
    <row r="33" spans="1:18" x14ac:dyDescent="0.15">
      <c r="A33" s="6">
        <v>30</v>
      </c>
      <c r="B33" s="7" t="s">
        <v>28</v>
      </c>
      <c r="C33" s="25">
        <v>21.08631123919309</v>
      </c>
      <c r="D33" s="69">
        <v>2.0403831031988173</v>
      </c>
      <c r="E33" s="26">
        <v>0.95330097835297734</v>
      </c>
      <c r="F33" s="26">
        <v>2.1434821831303563</v>
      </c>
      <c r="G33" s="26">
        <v>1.1352402499461323</v>
      </c>
      <c r="H33" s="26">
        <v>1.6081788563082799</v>
      </c>
      <c r="I33" s="26">
        <v>2.4661992647894797</v>
      </c>
      <c r="J33" s="26">
        <v>7.4951774527409558</v>
      </c>
      <c r="K33" s="26">
        <v>6.7933249051833116</v>
      </c>
      <c r="L33" s="26">
        <v>8.4779543596635865</v>
      </c>
      <c r="M33" s="26">
        <v>12.803530633437175</v>
      </c>
      <c r="N33" s="27">
        <v>9.3051660516605157</v>
      </c>
      <c r="O33" s="25">
        <v>5.7</v>
      </c>
      <c r="P33" s="25">
        <v>21.08631123919309</v>
      </c>
      <c r="Q33" s="27">
        <v>0.95330097835297734</v>
      </c>
      <c r="R33" s="10"/>
    </row>
    <row r="34" spans="1:18" x14ac:dyDescent="0.15">
      <c r="A34" s="6">
        <v>31</v>
      </c>
      <c r="B34" s="7" t="s">
        <v>29</v>
      </c>
      <c r="C34" s="25">
        <v>13</v>
      </c>
      <c r="D34" s="26">
        <v>1.7</v>
      </c>
      <c r="E34" s="26">
        <v>0.8</v>
      </c>
      <c r="F34" s="69">
        <v>1.1000000000000001</v>
      </c>
      <c r="G34" s="26">
        <v>2.1</v>
      </c>
      <c r="H34" s="26">
        <v>7.9</v>
      </c>
      <c r="I34" s="26">
        <v>6.4</v>
      </c>
      <c r="J34" s="26">
        <v>10.1</v>
      </c>
      <c r="K34" s="26">
        <v>15.3</v>
      </c>
      <c r="L34" s="26">
        <v>11.8</v>
      </c>
      <c r="M34" s="26">
        <v>20.399999999999999</v>
      </c>
      <c r="N34" s="27">
        <v>16</v>
      </c>
      <c r="O34" s="25">
        <v>8.8000000000000007</v>
      </c>
      <c r="P34" s="25">
        <v>20.399999999999999</v>
      </c>
      <c r="Q34" s="27">
        <v>0.8</v>
      </c>
      <c r="R34" s="10"/>
    </row>
    <row r="35" spans="1:18" x14ac:dyDescent="0.15">
      <c r="A35" s="6">
        <v>32</v>
      </c>
      <c r="B35" s="7" t="s">
        <v>30</v>
      </c>
      <c r="C35" s="25">
        <v>10.9</v>
      </c>
      <c r="D35" s="26">
        <v>2.2000000000000002</v>
      </c>
      <c r="E35" s="26">
        <v>2</v>
      </c>
      <c r="F35" s="26">
        <v>1.6</v>
      </c>
      <c r="G35" s="26">
        <v>2</v>
      </c>
      <c r="H35" s="26">
        <v>0.2</v>
      </c>
      <c r="I35" s="26">
        <v>0.5</v>
      </c>
      <c r="J35" s="26">
        <v>2</v>
      </c>
      <c r="K35" s="26">
        <v>2.6</v>
      </c>
      <c r="L35" s="26">
        <v>6.3</v>
      </c>
      <c r="M35" s="26">
        <v>9</v>
      </c>
      <c r="N35" s="27">
        <v>9.1999999999999993</v>
      </c>
      <c r="O35" s="25">
        <v>2.5</v>
      </c>
      <c r="P35" s="25">
        <v>10.9</v>
      </c>
      <c r="Q35" s="27">
        <v>0.2</v>
      </c>
      <c r="R35" s="10"/>
    </row>
    <row r="36" spans="1:18" x14ac:dyDescent="0.15">
      <c r="A36" s="6">
        <v>33</v>
      </c>
      <c r="B36" s="7" t="s">
        <v>31</v>
      </c>
      <c r="C36" s="25">
        <v>6.4</v>
      </c>
      <c r="D36" s="26">
        <v>1.5</v>
      </c>
      <c r="E36" s="26">
        <v>1</v>
      </c>
      <c r="F36" s="26">
        <v>1.9</v>
      </c>
      <c r="G36" s="26">
        <v>3.9</v>
      </c>
      <c r="H36" s="26">
        <v>1.9</v>
      </c>
      <c r="I36" s="26">
        <v>0.9</v>
      </c>
      <c r="J36" s="26">
        <v>1.7</v>
      </c>
      <c r="K36" s="26">
        <v>0.6</v>
      </c>
      <c r="L36" s="26">
        <v>5.3</v>
      </c>
      <c r="M36" s="26">
        <v>4.3</v>
      </c>
      <c r="N36" s="27">
        <v>4</v>
      </c>
      <c r="O36" s="25">
        <v>2.2999999999999998</v>
      </c>
      <c r="P36" s="25">
        <v>6.4</v>
      </c>
      <c r="Q36" s="27">
        <v>0.6</v>
      </c>
      <c r="R36" s="10"/>
    </row>
    <row r="37" spans="1:18" x14ac:dyDescent="0.15">
      <c r="A37" s="6">
        <v>34</v>
      </c>
      <c r="B37" s="7" t="s">
        <v>33</v>
      </c>
      <c r="C37" s="25">
        <v>7.1</v>
      </c>
      <c r="D37" s="26">
        <v>5.8</v>
      </c>
      <c r="E37" s="69">
        <v>2.8</v>
      </c>
      <c r="F37" s="26">
        <v>2.9</v>
      </c>
      <c r="G37" s="26">
        <v>3.3</v>
      </c>
      <c r="H37" s="26">
        <v>4.0999999999999996</v>
      </c>
      <c r="I37" s="69">
        <v>1.8</v>
      </c>
      <c r="J37" s="26">
        <v>2.1</v>
      </c>
      <c r="K37" s="26">
        <v>9.1</v>
      </c>
      <c r="L37" s="26">
        <v>7.8</v>
      </c>
      <c r="M37" s="26">
        <v>7.5</v>
      </c>
      <c r="N37" s="27">
        <v>3.4</v>
      </c>
      <c r="O37" s="25">
        <v>3.6</v>
      </c>
      <c r="P37" s="25">
        <v>9.1</v>
      </c>
      <c r="Q37" s="27">
        <v>1.8</v>
      </c>
      <c r="R37" s="10"/>
    </row>
    <row r="38" spans="1:18" x14ac:dyDescent="0.15">
      <c r="A38" s="6">
        <v>35</v>
      </c>
      <c r="B38" s="7" t="s">
        <v>32</v>
      </c>
      <c r="C38" s="25">
        <v>8.5</v>
      </c>
      <c r="D38" s="26">
        <v>5.4</v>
      </c>
      <c r="E38" s="26">
        <v>4.7</v>
      </c>
      <c r="F38" s="26">
        <v>3.6</v>
      </c>
      <c r="G38" s="26">
        <v>4.7</v>
      </c>
      <c r="H38" s="26">
        <v>8.1</v>
      </c>
      <c r="I38" s="26">
        <v>22.9</v>
      </c>
      <c r="J38" s="26">
        <v>0.4</v>
      </c>
      <c r="K38" s="26">
        <v>4.2</v>
      </c>
      <c r="L38" s="26">
        <v>17.399999999999999</v>
      </c>
      <c r="M38" s="26">
        <v>6.2</v>
      </c>
      <c r="N38" s="27">
        <v>3.7</v>
      </c>
      <c r="O38" s="25">
        <v>10.3</v>
      </c>
      <c r="P38" s="25">
        <v>22.9</v>
      </c>
      <c r="Q38" s="27">
        <v>0.4</v>
      </c>
      <c r="R38" s="10"/>
    </row>
    <row r="39" spans="1:18" x14ac:dyDescent="0.15">
      <c r="A39" s="6">
        <v>36</v>
      </c>
      <c r="B39" s="7" t="s">
        <v>34</v>
      </c>
      <c r="C39" s="25">
        <v>11.7</v>
      </c>
      <c r="D39" s="26">
        <v>5.8</v>
      </c>
      <c r="E39" s="26">
        <v>1.8</v>
      </c>
      <c r="F39" s="26">
        <v>8.6999999999999993</v>
      </c>
      <c r="G39" s="26">
        <v>2.5</v>
      </c>
      <c r="H39" s="26">
        <v>4.2</v>
      </c>
      <c r="I39" s="26">
        <v>1.9</v>
      </c>
      <c r="J39" s="26">
        <v>1.9</v>
      </c>
      <c r="K39" s="26">
        <v>2.1</v>
      </c>
      <c r="L39" s="26">
        <v>9.6</v>
      </c>
      <c r="M39" s="26">
        <v>6.5</v>
      </c>
      <c r="N39" s="27">
        <v>5.6</v>
      </c>
      <c r="O39" s="25">
        <v>4</v>
      </c>
      <c r="P39" s="25">
        <v>11.7</v>
      </c>
      <c r="Q39" s="27">
        <v>1.8</v>
      </c>
      <c r="R39" s="10"/>
    </row>
    <row r="40" spans="1:18" x14ac:dyDescent="0.15">
      <c r="A40" s="6">
        <v>37</v>
      </c>
      <c r="B40" s="7" t="s">
        <v>35</v>
      </c>
      <c r="C40" s="25">
        <v>13.318412891456369</v>
      </c>
      <c r="D40" s="26">
        <v>4.5584683684794678</v>
      </c>
      <c r="E40" s="26">
        <v>2.299193776520509</v>
      </c>
      <c r="F40" s="26">
        <v>38.977091273821465</v>
      </c>
      <c r="G40" s="26">
        <v>23.136510067114092</v>
      </c>
      <c r="H40" s="26">
        <v>38.977091273821465</v>
      </c>
      <c r="I40" s="26">
        <v>2.3908825573314805</v>
      </c>
      <c r="J40" s="26">
        <v>3.5030868167202573</v>
      </c>
      <c r="K40" s="26">
        <v>2.5967277339346104</v>
      </c>
      <c r="L40" s="26">
        <v>6.3720159151193636</v>
      </c>
      <c r="M40" s="26">
        <v>8.9899130434782606</v>
      </c>
      <c r="N40" s="27">
        <v>7.1891914191419151</v>
      </c>
      <c r="O40" s="25">
        <v>7.1</v>
      </c>
      <c r="P40" s="25">
        <v>38.977091273821465</v>
      </c>
      <c r="Q40" s="27">
        <v>2.299193776520509</v>
      </c>
      <c r="R40" s="10"/>
    </row>
    <row r="41" spans="1:18" x14ac:dyDescent="0.15">
      <c r="A41" s="6">
        <v>38</v>
      </c>
      <c r="B41" s="7" t="s">
        <v>36</v>
      </c>
      <c r="C41" s="25">
        <v>7.4</v>
      </c>
      <c r="D41" s="26">
        <v>2.2000000000000002</v>
      </c>
      <c r="E41" s="26">
        <v>4.5999999999999996</v>
      </c>
      <c r="F41" s="26">
        <v>3.1</v>
      </c>
      <c r="G41" s="26">
        <v>2.9</v>
      </c>
      <c r="H41" s="69">
        <v>2.4</v>
      </c>
      <c r="I41" s="69">
        <v>1.5</v>
      </c>
      <c r="J41" s="26">
        <v>4.9000000000000004</v>
      </c>
      <c r="K41" s="26">
        <v>6.9</v>
      </c>
      <c r="L41" s="26">
        <v>24.7</v>
      </c>
      <c r="M41" s="26">
        <v>14.4</v>
      </c>
      <c r="N41" s="27">
        <v>10.8</v>
      </c>
      <c r="O41" s="25">
        <v>3.9</v>
      </c>
      <c r="P41" s="25">
        <v>24.7</v>
      </c>
      <c r="Q41" s="27">
        <v>1.5</v>
      </c>
      <c r="R41" s="10"/>
    </row>
    <row r="42" spans="1:18" x14ac:dyDescent="0.15">
      <c r="A42" s="6">
        <v>39</v>
      </c>
      <c r="B42" s="7" t="s">
        <v>87</v>
      </c>
      <c r="C42" s="25">
        <v>11</v>
      </c>
      <c r="D42" s="26">
        <v>1.2</v>
      </c>
      <c r="E42" s="26">
        <v>0.9</v>
      </c>
      <c r="F42" s="26">
        <v>2.7</v>
      </c>
      <c r="G42" s="26">
        <v>1.4</v>
      </c>
      <c r="H42" s="26">
        <v>1</v>
      </c>
      <c r="I42" s="26">
        <v>0.3</v>
      </c>
      <c r="J42" s="26">
        <v>0.5</v>
      </c>
      <c r="K42" s="26">
        <v>9.9</v>
      </c>
      <c r="L42" s="26">
        <v>4.0999999999999996</v>
      </c>
      <c r="M42" s="26">
        <v>6.8</v>
      </c>
      <c r="N42" s="27">
        <v>6.2</v>
      </c>
      <c r="O42" s="25">
        <v>2.4</v>
      </c>
      <c r="P42" s="25">
        <v>11</v>
      </c>
      <c r="Q42" s="27">
        <v>0.3</v>
      </c>
      <c r="R42" s="10"/>
    </row>
    <row r="43" spans="1:18" x14ac:dyDescent="0.15">
      <c r="A43" s="6">
        <v>40</v>
      </c>
      <c r="B43" s="7" t="s">
        <v>37</v>
      </c>
      <c r="C43" s="25">
        <v>10</v>
      </c>
      <c r="D43" s="26">
        <v>2.2999999999999998</v>
      </c>
      <c r="E43" s="26">
        <v>2.2000000000000002</v>
      </c>
      <c r="F43" s="26">
        <v>3.5</v>
      </c>
      <c r="G43" s="26">
        <v>2.2999999999999998</v>
      </c>
      <c r="H43" s="31" t="s">
        <v>76</v>
      </c>
      <c r="I43" s="26">
        <v>0.6</v>
      </c>
      <c r="J43" s="26">
        <v>1.2</v>
      </c>
      <c r="K43" s="26">
        <v>2.1</v>
      </c>
      <c r="L43" s="26">
        <v>3.7</v>
      </c>
      <c r="M43" s="26">
        <v>7.6</v>
      </c>
      <c r="N43" s="27">
        <v>7.4</v>
      </c>
      <c r="O43" s="25">
        <v>2.9</v>
      </c>
      <c r="P43" s="25">
        <v>10</v>
      </c>
      <c r="Q43" s="27">
        <v>0.6</v>
      </c>
      <c r="R43" s="10"/>
    </row>
    <row r="44" spans="1:18" x14ac:dyDescent="0.15">
      <c r="A44" s="6">
        <v>41</v>
      </c>
      <c r="B44" s="7" t="s">
        <v>38</v>
      </c>
      <c r="C44" s="25">
        <v>11.020976930741128</v>
      </c>
      <c r="D44" s="26">
        <v>3.0995770932930933</v>
      </c>
      <c r="E44" s="26">
        <v>4.2448562591360712</v>
      </c>
      <c r="F44" s="26">
        <v>7.9383526600604393</v>
      </c>
      <c r="G44" s="26">
        <v>2.1046869977949694</v>
      </c>
      <c r="H44" s="26">
        <v>7.0248287409919454</v>
      </c>
      <c r="I44" s="26">
        <v>1.1738945411646948</v>
      </c>
      <c r="J44" s="26">
        <v>2.2409876543209877</v>
      </c>
      <c r="K44" s="26">
        <v>1.9642172192305196</v>
      </c>
      <c r="L44" s="26">
        <v>3.642543365455893</v>
      </c>
      <c r="M44" s="26">
        <v>12.912378957830473</v>
      </c>
      <c r="N44" s="27">
        <v>9.3024161171450714</v>
      </c>
      <c r="O44" s="25">
        <v>4.0999999999999996</v>
      </c>
      <c r="P44" s="25">
        <v>12.912378957830473</v>
      </c>
      <c r="Q44" s="27">
        <v>1.1738945411646948</v>
      </c>
      <c r="R44" s="10"/>
    </row>
    <row r="45" spans="1:18" x14ac:dyDescent="0.15">
      <c r="A45" s="6">
        <v>42</v>
      </c>
      <c r="B45" s="7" t="s">
        <v>39</v>
      </c>
      <c r="C45" s="25">
        <v>9.8000000000000007</v>
      </c>
      <c r="D45" s="26">
        <v>4.5</v>
      </c>
      <c r="E45" s="26">
        <v>4.5</v>
      </c>
      <c r="F45" s="26">
        <v>16.8</v>
      </c>
      <c r="G45" s="26">
        <v>3.1</v>
      </c>
      <c r="H45" s="26">
        <v>149.1</v>
      </c>
      <c r="I45" s="26">
        <v>2.8</v>
      </c>
      <c r="J45" s="26">
        <v>4.7</v>
      </c>
      <c r="K45" s="26">
        <v>15.9</v>
      </c>
      <c r="L45" s="26">
        <v>7</v>
      </c>
      <c r="M45" s="26">
        <v>21.7</v>
      </c>
      <c r="N45" s="27">
        <v>12.8</v>
      </c>
      <c r="O45" s="25">
        <v>10</v>
      </c>
      <c r="P45" s="25">
        <v>149.1</v>
      </c>
      <c r="Q45" s="27">
        <v>2.8</v>
      </c>
      <c r="R45" s="10"/>
    </row>
    <row r="46" spans="1:18" x14ac:dyDescent="0.15">
      <c r="A46" s="6">
        <v>43</v>
      </c>
      <c r="B46" s="7" t="s">
        <v>40</v>
      </c>
      <c r="C46" s="25">
        <v>22.9</v>
      </c>
      <c r="D46" s="26">
        <v>2.9</v>
      </c>
      <c r="E46" s="26">
        <v>3.6</v>
      </c>
      <c r="F46" s="26">
        <v>13.4</v>
      </c>
      <c r="G46" s="26">
        <v>2.9</v>
      </c>
      <c r="H46" s="26">
        <v>4.3</v>
      </c>
      <c r="I46" s="26">
        <v>1.3</v>
      </c>
      <c r="J46" s="26">
        <v>1.2</v>
      </c>
      <c r="K46" s="26">
        <v>3.8</v>
      </c>
      <c r="L46" s="26">
        <v>9.4</v>
      </c>
      <c r="M46" s="26">
        <v>43.6</v>
      </c>
      <c r="N46" s="27">
        <v>18.100000000000001</v>
      </c>
      <c r="O46" s="25">
        <v>5.7</v>
      </c>
      <c r="P46" s="25">
        <v>43.6</v>
      </c>
      <c r="Q46" s="27">
        <v>1.2</v>
      </c>
      <c r="R46" s="10"/>
    </row>
    <row r="47" spans="1:18" x14ac:dyDescent="0.15">
      <c r="A47" s="6">
        <v>44</v>
      </c>
      <c r="B47" s="7" t="s">
        <v>41</v>
      </c>
      <c r="C47" s="25">
        <v>6.7</v>
      </c>
      <c r="D47" s="26">
        <v>2.9</v>
      </c>
      <c r="E47" s="26">
        <v>2.1</v>
      </c>
      <c r="F47" s="26">
        <v>4.0999999999999996</v>
      </c>
      <c r="G47" s="26">
        <v>1.4</v>
      </c>
      <c r="H47" s="26">
        <v>6.4</v>
      </c>
      <c r="I47" s="26">
        <v>3.9</v>
      </c>
      <c r="J47" s="26">
        <v>1.2</v>
      </c>
      <c r="K47" s="26">
        <v>1.7</v>
      </c>
      <c r="L47" s="26">
        <v>6.2</v>
      </c>
      <c r="M47" s="26">
        <v>11.5</v>
      </c>
      <c r="N47" s="27">
        <v>8.1</v>
      </c>
      <c r="O47" s="25">
        <v>3.8</v>
      </c>
      <c r="P47" s="25">
        <v>11.5</v>
      </c>
      <c r="Q47" s="27">
        <v>1.2</v>
      </c>
      <c r="R47" s="10"/>
    </row>
    <row r="48" spans="1:18" x14ac:dyDescent="0.15">
      <c r="A48" s="6">
        <v>45</v>
      </c>
      <c r="B48" s="9" t="s">
        <v>102</v>
      </c>
      <c r="C48" s="25">
        <v>42.5</v>
      </c>
      <c r="D48" s="26">
        <v>2.5</v>
      </c>
      <c r="E48" s="26">
        <v>2.9</v>
      </c>
      <c r="F48" s="26">
        <v>10.4</v>
      </c>
      <c r="G48" s="26">
        <v>2.6</v>
      </c>
      <c r="H48" s="26">
        <v>3.4</v>
      </c>
      <c r="I48" s="26">
        <v>5.9</v>
      </c>
      <c r="J48" s="26">
        <v>11.5</v>
      </c>
      <c r="K48" s="26">
        <v>6.7</v>
      </c>
      <c r="L48" s="26">
        <v>18.5</v>
      </c>
      <c r="M48" s="26">
        <v>13.6</v>
      </c>
      <c r="N48" s="32">
        <v>16</v>
      </c>
      <c r="O48" s="25">
        <v>9.1</v>
      </c>
      <c r="P48" s="25">
        <v>42.5</v>
      </c>
      <c r="Q48" s="27">
        <v>2.5</v>
      </c>
      <c r="R48" s="10"/>
    </row>
    <row r="49" spans="1:18" x14ac:dyDescent="0.15">
      <c r="A49" s="6">
        <v>46</v>
      </c>
      <c r="B49" s="7" t="s">
        <v>42</v>
      </c>
      <c r="C49" s="34">
        <v>12.2</v>
      </c>
      <c r="D49" s="35">
        <v>1.9</v>
      </c>
      <c r="E49" s="35">
        <v>2</v>
      </c>
      <c r="F49" s="35">
        <v>1</v>
      </c>
      <c r="G49" s="35">
        <v>1</v>
      </c>
      <c r="H49" s="35">
        <v>6.6</v>
      </c>
      <c r="I49" s="35">
        <v>3.6</v>
      </c>
      <c r="J49" s="35">
        <v>8.6999999999999993</v>
      </c>
      <c r="K49" s="35">
        <v>7.7</v>
      </c>
      <c r="L49" s="35">
        <v>14.8</v>
      </c>
      <c r="M49" s="35">
        <v>20.7</v>
      </c>
      <c r="N49" s="36">
        <v>18.7</v>
      </c>
      <c r="O49" s="34">
        <v>7.2</v>
      </c>
      <c r="P49" s="34">
        <v>20.7</v>
      </c>
      <c r="Q49" s="36">
        <v>1</v>
      </c>
      <c r="R49" s="10"/>
    </row>
    <row r="50" spans="1:18" x14ac:dyDescent="0.15">
      <c r="A50" s="6">
        <v>47</v>
      </c>
      <c r="B50" s="6" t="s">
        <v>43</v>
      </c>
      <c r="C50" s="25">
        <v>7.2</v>
      </c>
      <c r="D50" s="26">
        <v>1.5</v>
      </c>
      <c r="E50" s="26">
        <v>0.5</v>
      </c>
      <c r="F50" s="26">
        <v>3.7</v>
      </c>
      <c r="G50" s="26">
        <v>3.2</v>
      </c>
      <c r="H50" s="26">
        <v>7.7</v>
      </c>
      <c r="I50" s="26">
        <v>0.7</v>
      </c>
      <c r="J50" s="26">
        <v>4.5</v>
      </c>
      <c r="K50" s="26">
        <v>1.5</v>
      </c>
      <c r="L50" s="26">
        <v>7.2</v>
      </c>
      <c r="M50" s="26">
        <v>10.7</v>
      </c>
      <c r="N50" s="27">
        <v>8.5</v>
      </c>
      <c r="O50" s="25">
        <v>3.9</v>
      </c>
      <c r="P50" s="25">
        <v>10.7</v>
      </c>
      <c r="Q50" s="27">
        <v>0.5</v>
      </c>
      <c r="R50" s="10"/>
    </row>
    <row r="51" spans="1:18" x14ac:dyDescent="0.15">
      <c r="A51" s="6">
        <v>48</v>
      </c>
      <c r="B51" s="6" t="s">
        <v>44</v>
      </c>
      <c r="C51" s="25">
        <v>4.4000000000000004</v>
      </c>
      <c r="D51" s="26">
        <v>1.8</v>
      </c>
      <c r="E51" s="26">
        <v>3.7</v>
      </c>
      <c r="F51" s="26">
        <v>3.6</v>
      </c>
      <c r="G51" s="26">
        <v>2.4</v>
      </c>
      <c r="H51" s="26">
        <v>6</v>
      </c>
      <c r="I51" s="26">
        <v>1.2</v>
      </c>
      <c r="J51" s="26">
        <v>3.7</v>
      </c>
      <c r="K51" s="26">
        <v>2.7</v>
      </c>
      <c r="L51" s="26">
        <v>12.5</v>
      </c>
      <c r="M51" s="26">
        <v>13.9</v>
      </c>
      <c r="N51" s="27">
        <v>12.5</v>
      </c>
      <c r="O51" s="25">
        <v>4.8</v>
      </c>
      <c r="P51" s="25">
        <v>13.9</v>
      </c>
      <c r="Q51" s="27">
        <v>1.2</v>
      </c>
      <c r="R51" s="10"/>
    </row>
    <row r="52" spans="1:18" x14ac:dyDescent="0.15">
      <c r="A52" s="6">
        <v>49</v>
      </c>
      <c r="B52" s="6" t="s">
        <v>45</v>
      </c>
      <c r="C52" s="25">
        <v>22.1</v>
      </c>
      <c r="D52" s="69">
        <v>3.8</v>
      </c>
      <c r="E52" s="69">
        <v>4.8</v>
      </c>
      <c r="F52" s="26">
        <v>5.6</v>
      </c>
      <c r="G52" s="26">
        <v>5.7</v>
      </c>
      <c r="H52" s="26">
        <v>11</v>
      </c>
      <c r="I52" s="69">
        <v>5.0999999999999996</v>
      </c>
      <c r="J52" s="26">
        <v>4.0999999999999996</v>
      </c>
      <c r="K52" s="26">
        <v>4.7</v>
      </c>
      <c r="L52" s="26">
        <v>16.399999999999999</v>
      </c>
      <c r="M52" s="26">
        <v>13.9</v>
      </c>
      <c r="N52" s="27">
        <v>16.8</v>
      </c>
      <c r="O52" s="25">
        <v>7.7</v>
      </c>
      <c r="P52" s="25">
        <v>22.1</v>
      </c>
      <c r="Q52" s="27">
        <v>3.8</v>
      </c>
      <c r="R52" s="10"/>
    </row>
    <row r="53" spans="1:18" x14ac:dyDescent="0.15">
      <c r="A53" s="6">
        <v>50</v>
      </c>
      <c r="B53" s="6" t="s">
        <v>46</v>
      </c>
      <c r="C53" s="25">
        <v>5.7</v>
      </c>
      <c r="D53" s="69">
        <v>1.8</v>
      </c>
      <c r="E53" s="69">
        <v>1.2</v>
      </c>
      <c r="F53" s="69">
        <v>0.6</v>
      </c>
      <c r="G53" s="69">
        <v>2.8</v>
      </c>
      <c r="H53" s="26">
        <v>5.2</v>
      </c>
      <c r="I53" s="69">
        <v>0.6</v>
      </c>
      <c r="J53" s="26">
        <v>0.8</v>
      </c>
      <c r="K53" s="69">
        <v>1.1000000000000001</v>
      </c>
      <c r="L53" s="26">
        <v>4.2</v>
      </c>
      <c r="M53" s="26">
        <v>4.3</v>
      </c>
      <c r="N53" s="71">
        <v>3.6</v>
      </c>
      <c r="O53" s="25">
        <v>2</v>
      </c>
      <c r="P53" s="25">
        <v>5.7</v>
      </c>
      <c r="Q53" s="27">
        <v>0.6</v>
      </c>
      <c r="R53" s="10"/>
    </row>
    <row r="54" spans="1:18" x14ac:dyDescent="0.15">
      <c r="A54" s="6">
        <v>51</v>
      </c>
      <c r="B54" s="6" t="s">
        <v>59</v>
      </c>
      <c r="C54" s="25">
        <v>4.2</v>
      </c>
      <c r="D54" s="26">
        <v>2.5</v>
      </c>
      <c r="E54" s="26">
        <v>3.7</v>
      </c>
      <c r="F54" s="26">
        <v>4.7</v>
      </c>
      <c r="G54" s="26">
        <v>1.7</v>
      </c>
      <c r="H54" s="26">
        <v>10</v>
      </c>
      <c r="I54" s="26">
        <v>3.2</v>
      </c>
      <c r="J54" s="26">
        <v>3</v>
      </c>
      <c r="K54" s="26">
        <v>1.2</v>
      </c>
      <c r="L54" s="26">
        <v>5</v>
      </c>
      <c r="M54" s="26">
        <v>8</v>
      </c>
      <c r="N54" s="27">
        <v>8</v>
      </c>
      <c r="O54" s="25">
        <v>3.9</v>
      </c>
      <c r="P54" s="25">
        <v>10</v>
      </c>
      <c r="Q54" s="27">
        <v>1.2</v>
      </c>
      <c r="R54" s="10"/>
    </row>
    <row r="55" spans="1:18" x14ac:dyDescent="0.15">
      <c r="A55" s="6">
        <v>52</v>
      </c>
      <c r="B55" s="6" t="s">
        <v>47</v>
      </c>
      <c r="C55" s="25">
        <v>16.399999999999999</v>
      </c>
      <c r="D55" s="26">
        <v>3.6</v>
      </c>
      <c r="E55" s="26">
        <v>4.7</v>
      </c>
      <c r="F55" s="26">
        <v>5.6</v>
      </c>
      <c r="G55" s="26">
        <v>6.5</v>
      </c>
      <c r="H55" s="26">
        <v>6.3</v>
      </c>
      <c r="I55" s="26">
        <v>3.2</v>
      </c>
      <c r="J55" s="26">
        <v>4.0999999999999996</v>
      </c>
      <c r="K55" s="26">
        <v>2.5</v>
      </c>
      <c r="L55" s="26">
        <v>25.6</v>
      </c>
      <c r="M55" s="26">
        <v>19.399999999999999</v>
      </c>
      <c r="N55" s="27">
        <v>13.4</v>
      </c>
      <c r="O55" s="25">
        <v>7.2</v>
      </c>
      <c r="P55" s="25">
        <v>25.6</v>
      </c>
      <c r="Q55" s="27">
        <v>2.5</v>
      </c>
      <c r="R55" s="10"/>
    </row>
    <row r="56" spans="1:18" x14ac:dyDescent="0.15">
      <c r="A56" s="6">
        <v>53</v>
      </c>
      <c r="B56" s="6" t="s">
        <v>48</v>
      </c>
      <c r="C56" s="25">
        <v>9.9</v>
      </c>
      <c r="D56" s="26">
        <v>1.6</v>
      </c>
      <c r="E56" s="26">
        <v>1.1000000000000001</v>
      </c>
      <c r="F56" s="26">
        <v>2</v>
      </c>
      <c r="G56" s="26">
        <v>3.4</v>
      </c>
      <c r="H56" s="26">
        <v>1.2</v>
      </c>
      <c r="I56" s="26">
        <v>5.5</v>
      </c>
      <c r="J56" s="26">
        <v>1.2</v>
      </c>
      <c r="K56" s="26">
        <v>3.2</v>
      </c>
      <c r="L56" s="26">
        <v>9.1</v>
      </c>
      <c r="M56" s="26">
        <v>7</v>
      </c>
      <c r="N56" s="27">
        <v>8.4</v>
      </c>
      <c r="O56" s="25">
        <v>3.6</v>
      </c>
      <c r="P56" s="25">
        <v>9.9</v>
      </c>
      <c r="Q56" s="27">
        <v>1.1000000000000001</v>
      </c>
      <c r="R56" s="10"/>
    </row>
    <row r="57" spans="1:18" x14ac:dyDescent="0.15">
      <c r="A57" s="6">
        <v>54</v>
      </c>
      <c r="B57" s="6" t="s">
        <v>49</v>
      </c>
      <c r="C57" s="25">
        <v>8.5</v>
      </c>
      <c r="D57" s="26">
        <v>1.1000000000000001</v>
      </c>
      <c r="E57" s="26">
        <v>1.9</v>
      </c>
      <c r="F57" s="26">
        <v>5.9</v>
      </c>
      <c r="G57" s="26">
        <v>3.6</v>
      </c>
      <c r="H57" s="26">
        <v>1.9</v>
      </c>
      <c r="I57" s="26">
        <v>1.2</v>
      </c>
      <c r="J57" s="26">
        <v>3.4</v>
      </c>
      <c r="K57" s="26">
        <v>2.1</v>
      </c>
      <c r="L57" s="26">
        <v>9.1999999999999993</v>
      </c>
      <c r="M57" s="26">
        <v>7.9</v>
      </c>
      <c r="N57" s="27">
        <v>8.9</v>
      </c>
      <c r="O57" s="25">
        <v>3.5</v>
      </c>
      <c r="P57" s="25">
        <v>9.1999999999999993</v>
      </c>
      <c r="Q57" s="27">
        <v>1.1000000000000001</v>
      </c>
      <c r="R57" s="10"/>
    </row>
    <row r="58" spans="1:18" x14ac:dyDescent="0.15">
      <c r="A58" s="6">
        <v>55</v>
      </c>
      <c r="B58" s="6" t="s">
        <v>50</v>
      </c>
      <c r="C58" s="25">
        <v>4.2006022419595643</v>
      </c>
      <c r="D58" s="26">
        <v>3.9796753571809589</v>
      </c>
      <c r="E58" s="26">
        <v>3.586565390079147</v>
      </c>
      <c r="F58" s="26">
        <v>4.9099972767708557</v>
      </c>
      <c r="G58" s="26">
        <v>6.4133217961227613</v>
      </c>
      <c r="H58" s="69">
        <v>5.3745216657287553</v>
      </c>
      <c r="I58" s="69">
        <v>2.862306980457622</v>
      </c>
      <c r="J58" s="26">
        <v>5.7268462787809318</v>
      </c>
      <c r="K58" s="26">
        <v>3.3840926538716083</v>
      </c>
      <c r="L58" s="26">
        <v>9.4741294586122198</v>
      </c>
      <c r="M58" s="26">
        <v>11.151502747881839</v>
      </c>
      <c r="N58" s="27">
        <v>9.194390456793716</v>
      </c>
      <c r="O58" s="25">
        <v>5.4</v>
      </c>
      <c r="P58" s="25">
        <v>11.151502747881839</v>
      </c>
      <c r="Q58" s="27">
        <v>2.862306980457622</v>
      </c>
      <c r="R58" s="10"/>
    </row>
    <row r="59" spans="1:18" x14ac:dyDescent="0.15">
      <c r="A59" s="6">
        <v>56</v>
      </c>
      <c r="B59" s="6" t="s">
        <v>51</v>
      </c>
      <c r="C59" s="25">
        <v>7.4</v>
      </c>
      <c r="D59" s="26">
        <v>2.7</v>
      </c>
      <c r="E59" s="26">
        <v>2.5</v>
      </c>
      <c r="F59" s="26">
        <v>4.0999999999999996</v>
      </c>
      <c r="G59" s="26">
        <v>3.3</v>
      </c>
      <c r="H59" s="26">
        <v>5.4</v>
      </c>
      <c r="I59" s="26">
        <v>3.1</v>
      </c>
      <c r="J59" s="26">
        <v>1.9</v>
      </c>
      <c r="K59" s="26">
        <v>1.7</v>
      </c>
      <c r="L59" s="26">
        <v>5.6</v>
      </c>
      <c r="M59" s="26">
        <v>5.9</v>
      </c>
      <c r="N59" s="27">
        <v>7.4</v>
      </c>
      <c r="O59" s="25">
        <v>4.0999999999999996</v>
      </c>
      <c r="P59" s="25">
        <v>7.4</v>
      </c>
      <c r="Q59" s="27">
        <v>1.7</v>
      </c>
      <c r="R59" s="10"/>
    </row>
    <row r="60" spans="1:18" x14ac:dyDescent="0.15">
      <c r="A60" s="6">
        <v>57</v>
      </c>
      <c r="B60" s="6" t="s">
        <v>52</v>
      </c>
      <c r="C60" s="25">
        <v>8</v>
      </c>
      <c r="D60" s="26">
        <v>0.9</v>
      </c>
      <c r="E60" s="26">
        <v>1.4</v>
      </c>
      <c r="F60" s="26">
        <v>1.4</v>
      </c>
      <c r="G60" s="26">
        <v>0.9</v>
      </c>
      <c r="H60" s="31">
        <v>1.5</v>
      </c>
      <c r="I60" s="26">
        <v>1.4</v>
      </c>
      <c r="J60" s="26">
        <v>2.2999999999999998</v>
      </c>
      <c r="K60" s="26">
        <v>2.1</v>
      </c>
      <c r="L60" s="26">
        <v>3.1</v>
      </c>
      <c r="M60" s="26">
        <v>2.6</v>
      </c>
      <c r="N60" s="27">
        <v>4.4000000000000004</v>
      </c>
      <c r="O60" s="25">
        <v>2</v>
      </c>
      <c r="P60" s="25">
        <v>8</v>
      </c>
      <c r="Q60" s="27">
        <v>0.9</v>
      </c>
      <c r="R60" s="10"/>
    </row>
    <row r="61" spans="1:18" x14ac:dyDescent="0.15">
      <c r="A61" s="6">
        <v>58</v>
      </c>
      <c r="B61" s="6" t="s">
        <v>53</v>
      </c>
      <c r="C61" s="25">
        <v>7.4</v>
      </c>
      <c r="D61" s="26">
        <v>1.6</v>
      </c>
      <c r="E61" s="26">
        <v>1.6</v>
      </c>
      <c r="F61" s="26">
        <v>1.8</v>
      </c>
      <c r="G61" s="26">
        <v>1.2</v>
      </c>
      <c r="H61" s="26">
        <v>1.7</v>
      </c>
      <c r="I61" s="26">
        <v>2.2000000000000002</v>
      </c>
      <c r="J61" s="26">
        <v>2.1</v>
      </c>
      <c r="K61" s="26">
        <v>1.3</v>
      </c>
      <c r="L61" s="26">
        <v>3.8</v>
      </c>
      <c r="M61" s="26">
        <v>3.8</v>
      </c>
      <c r="N61" s="27">
        <v>8</v>
      </c>
      <c r="O61" s="25">
        <v>2.4</v>
      </c>
      <c r="P61" s="25">
        <v>8</v>
      </c>
      <c r="Q61" s="27">
        <v>1.2</v>
      </c>
      <c r="R61" s="10"/>
    </row>
    <row r="62" spans="1:18" x14ac:dyDescent="0.15">
      <c r="A62" s="6">
        <v>59</v>
      </c>
      <c r="B62" s="6" t="s">
        <v>54</v>
      </c>
      <c r="C62" s="25">
        <v>3.3</v>
      </c>
      <c r="D62" s="26">
        <v>1.1000000000000001</v>
      </c>
      <c r="E62" s="26">
        <v>1.3</v>
      </c>
      <c r="F62" s="31">
        <v>1.7</v>
      </c>
      <c r="G62" s="26">
        <v>1.5</v>
      </c>
      <c r="H62" s="26">
        <v>0.5</v>
      </c>
      <c r="I62" s="26">
        <v>0.2</v>
      </c>
      <c r="J62" s="26">
        <v>0.7</v>
      </c>
      <c r="K62" s="26">
        <v>2.5</v>
      </c>
      <c r="L62" s="26">
        <v>2.9</v>
      </c>
      <c r="M62" s="26">
        <v>2.4</v>
      </c>
      <c r="N62" s="27">
        <v>2.9</v>
      </c>
      <c r="O62" s="25">
        <v>1.3</v>
      </c>
      <c r="P62" s="25">
        <v>3.3</v>
      </c>
      <c r="Q62" s="27">
        <v>0.2</v>
      </c>
      <c r="R62" s="10"/>
    </row>
    <row r="63" spans="1:18" x14ac:dyDescent="0.15">
      <c r="A63" s="6">
        <v>60</v>
      </c>
      <c r="B63" s="6" t="s">
        <v>55</v>
      </c>
      <c r="C63" s="25">
        <v>6.5</v>
      </c>
      <c r="D63" s="26">
        <v>1.8</v>
      </c>
      <c r="E63" s="26">
        <v>3.7</v>
      </c>
      <c r="F63" s="26">
        <v>1.8</v>
      </c>
      <c r="G63" s="26">
        <v>10.7</v>
      </c>
      <c r="H63" s="26">
        <v>5.4</v>
      </c>
      <c r="I63" s="26">
        <v>3.2</v>
      </c>
      <c r="J63" s="26">
        <v>3.1</v>
      </c>
      <c r="K63" s="26">
        <v>0.9</v>
      </c>
      <c r="L63" s="26">
        <v>2.7</v>
      </c>
      <c r="M63" s="26">
        <v>4.5</v>
      </c>
      <c r="N63" s="27">
        <v>3.6</v>
      </c>
      <c r="O63" s="25">
        <v>4.4000000000000004</v>
      </c>
      <c r="P63" s="25">
        <v>10.7</v>
      </c>
      <c r="Q63" s="27">
        <v>0.9</v>
      </c>
      <c r="R63" s="10"/>
    </row>
    <row r="64" spans="1:18" x14ac:dyDescent="0.15">
      <c r="A64" s="6">
        <v>61</v>
      </c>
      <c r="B64" s="6" t="s">
        <v>56</v>
      </c>
      <c r="C64" s="25">
        <v>8.1999999999999993</v>
      </c>
      <c r="D64" s="26">
        <v>5.4</v>
      </c>
      <c r="E64" s="26">
        <v>8.1</v>
      </c>
      <c r="F64" s="26">
        <v>8</v>
      </c>
      <c r="G64" s="26">
        <v>15.4</v>
      </c>
      <c r="H64" s="31">
        <v>56.9</v>
      </c>
      <c r="I64" s="26">
        <v>10.6</v>
      </c>
      <c r="J64" s="26">
        <v>4.8</v>
      </c>
      <c r="K64" s="26">
        <v>7.4</v>
      </c>
      <c r="L64" s="26">
        <v>11.1</v>
      </c>
      <c r="M64" s="26">
        <v>9.5</v>
      </c>
      <c r="N64" s="27">
        <v>10.5</v>
      </c>
      <c r="O64" s="25">
        <v>10.6</v>
      </c>
      <c r="P64" s="25">
        <v>56.9</v>
      </c>
      <c r="Q64" s="27">
        <v>4.8</v>
      </c>
      <c r="R64" s="10"/>
    </row>
    <row r="65" spans="1:18" ht="14.25" thickBot="1" x14ac:dyDescent="0.2">
      <c r="A65" s="8">
        <v>62</v>
      </c>
      <c r="B65" s="8" t="s">
        <v>57</v>
      </c>
      <c r="C65" s="108">
        <v>21.614898080003911</v>
      </c>
      <c r="D65" s="107">
        <v>7.9395900877472911</v>
      </c>
      <c r="E65" s="107">
        <v>4.4545912105673633</v>
      </c>
      <c r="F65" s="107">
        <v>5.0131377906087344</v>
      </c>
      <c r="G65" s="106">
        <v>26.370202000294842</v>
      </c>
      <c r="H65" s="113">
        <v>15.914357097813291</v>
      </c>
      <c r="I65" s="106">
        <v>37.788848171188683</v>
      </c>
      <c r="J65" s="106">
        <v>3.6902176804641589</v>
      </c>
      <c r="K65" s="106">
        <v>11.911405359974269</v>
      </c>
      <c r="L65" s="106">
        <v>7.2792350158933701</v>
      </c>
      <c r="M65" s="106">
        <v>5.8243352668711488</v>
      </c>
      <c r="N65" s="114">
        <v>5.2740868886469725</v>
      </c>
      <c r="O65" s="108">
        <v>10.199999999999999</v>
      </c>
      <c r="P65" s="105">
        <v>37.788848171188683</v>
      </c>
      <c r="Q65" s="114">
        <v>3.6902176804641589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3" priority="2" stopIfTrue="1" operator="greaterThanOrEqual">
      <formula>#REF!</formula>
    </cfRule>
  </conditionalFormatting>
  <conditionalFormatting sqref="O4:O65">
    <cfRule type="cellIs" dxfId="2" priority="274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2" sqref="A2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6.5" x14ac:dyDescent="0.15">
      <c r="A1" s="102" t="s">
        <v>98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25.6</v>
      </c>
      <c r="D4" s="23">
        <v>3.7</v>
      </c>
      <c r="E4" s="23">
        <v>2.1</v>
      </c>
      <c r="F4" s="23">
        <v>1.7</v>
      </c>
      <c r="G4" s="23">
        <v>7.5</v>
      </c>
      <c r="H4" s="23">
        <v>40.9</v>
      </c>
      <c r="I4" s="23">
        <v>58.4</v>
      </c>
      <c r="J4" s="23">
        <v>63.2</v>
      </c>
      <c r="K4" s="23">
        <v>40.799999999999997</v>
      </c>
      <c r="L4" s="23">
        <v>29.9</v>
      </c>
      <c r="M4" s="23">
        <v>70.3</v>
      </c>
      <c r="N4" s="24">
        <v>15.1</v>
      </c>
      <c r="O4" s="22">
        <v>28.7</v>
      </c>
      <c r="P4" s="22">
        <v>70.3</v>
      </c>
      <c r="Q4" s="24">
        <v>1.7</v>
      </c>
      <c r="R4" s="10"/>
    </row>
    <row r="5" spans="1:18" x14ac:dyDescent="0.15">
      <c r="A5" s="6">
        <v>2</v>
      </c>
      <c r="B5" s="7" t="s">
        <v>2</v>
      </c>
      <c r="C5" s="25">
        <v>17.2</v>
      </c>
      <c r="D5" s="26">
        <v>1.6</v>
      </c>
      <c r="E5" s="26">
        <v>1.7</v>
      </c>
      <c r="F5" s="26">
        <v>0.7</v>
      </c>
      <c r="G5" s="26">
        <v>3.3</v>
      </c>
      <c r="H5" s="26">
        <v>7</v>
      </c>
      <c r="I5" s="26">
        <v>26.9</v>
      </c>
      <c r="J5" s="26">
        <v>70.3</v>
      </c>
      <c r="K5" s="26">
        <v>25.4</v>
      </c>
      <c r="L5" s="26">
        <v>10.8</v>
      </c>
      <c r="M5" s="26">
        <v>19</v>
      </c>
      <c r="N5" s="27">
        <v>36.5</v>
      </c>
      <c r="O5" s="25">
        <v>19.2</v>
      </c>
      <c r="P5" s="25">
        <v>70.3</v>
      </c>
      <c r="Q5" s="27">
        <v>0.7</v>
      </c>
      <c r="R5" s="10"/>
    </row>
    <row r="6" spans="1:18" x14ac:dyDescent="0.15">
      <c r="A6" s="6">
        <v>3</v>
      </c>
      <c r="B6" s="7" t="s">
        <v>3</v>
      </c>
      <c r="C6" s="28">
        <v>15.8</v>
      </c>
      <c r="D6" s="29">
        <v>2.7</v>
      </c>
      <c r="E6" s="29">
        <v>1.5</v>
      </c>
      <c r="F6" s="29">
        <v>1.6</v>
      </c>
      <c r="G6" s="29">
        <v>1.1000000000000001</v>
      </c>
      <c r="H6" s="29">
        <v>4.4000000000000004</v>
      </c>
      <c r="I6" s="29">
        <v>24.1</v>
      </c>
      <c r="J6" s="29">
        <v>28.9</v>
      </c>
      <c r="K6" s="29">
        <v>19.100000000000001</v>
      </c>
      <c r="L6" s="29">
        <v>11.5</v>
      </c>
      <c r="M6" s="29">
        <v>26.6</v>
      </c>
      <c r="N6" s="30">
        <v>15.2</v>
      </c>
      <c r="O6" s="28">
        <v>12.4</v>
      </c>
      <c r="P6" s="28">
        <v>28.9</v>
      </c>
      <c r="Q6" s="30">
        <v>1.1000000000000001</v>
      </c>
      <c r="R6" s="10"/>
    </row>
    <row r="7" spans="1:18" x14ac:dyDescent="0.15">
      <c r="A7" s="6">
        <v>4</v>
      </c>
      <c r="B7" s="7" t="s">
        <v>6</v>
      </c>
      <c r="C7" s="25">
        <v>10.7</v>
      </c>
      <c r="D7" s="26">
        <v>2.8</v>
      </c>
      <c r="E7" s="26">
        <v>1.2</v>
      </c>
      <c r="F7" s="26">
        <v>1.2</v>
      </c>
      <c r="G7" s="26">
        <v>2.8</v>
      </c>
      <c r="H7" s="31">
        <v>2.7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2.6</v>
      </c>
      <c r="P7" s="25">
        <v>10.7</v>
      </c>
      <c r="Q7" s="27">
        <v>1.2</v>
      </c>
      <c r="R7" s="10"/>
    </row>
    <row r="8" spans="1:18" x14ac:dyDescent="0.15">
      <c r="A8" s="6">
        <v>5</v>
      </c>
      <c r="B8" s="7" t="s">
        <v>4</v>
      </c>
      <c r="C8" s="25">
        <v>30</v>
      </c>
      <c r="D8" s="26">
        <v>2.9</v>
      </c>
      <c r="E8" s="26">
        <v>2.5</v>
      </c>
      <c r="F8" s="26">
        <v>1.6</v>
      </c>
      <c r="G8" s="26">
        <v>1.6</v>
      </c>
      <c r="H8" s="26">
        <v>5.3</v>
      </c>
      <c r="I8" s="26">
        <v>21.4</v>
      </c>
      <c r="J8" s="26">
        <v>26.7</v>
      </c>
      <c r="K8" s="26">
        <v>12.8</v>
      </c>
      <c r="L8" s="26">
        <v>11.5</v>
      </c>
      <c r="M8" s="26">
        <v>22.2</v>
      </c>
      <c r="N8" s="27">
        <v>19.3</v>
      </c>
      <c r="O8" s="25">
        <v>10.199999999999999</v>
      </c>
      <c r="P8" s="25">
        <v>30</v>
      </c>
      <c r="Q8" s="27">
        <v>1.6</v>
      </c>
      <c r="R8" s="10"/>
    </row>
    <row r="9" spans="1:18" x14ac:dyDescent="0.15">
      <c r="A9" s="6">
        <v>6</v>
      </c>
      <c r="B9" s="7" t="s">
        <v>5</v>
      </c>
      <c r="C9" s="25">
        <v>16</v>
      </c>
      <c r="D9" s="26">
        <v>2.5</v>
      </c>
      <c r="E9" s="26">
        <v>1.6</v>
      </c>
      <c r="F9" s="26">
        <v>0.8</v>
      </c>
      <c r="G9" s="26">
        <v>2.5</v>
      </c>
      <c r="H9" s="26">
        <v>15.2</v>
      </c>
      <c r="I9" s="26">
        <v>17.3</v>
      </c>
      <c r="J9" s="26">
        <v>38.700000000000003</v>
      </c>
      <c r="K9" s="26">
        <v>12.8</v>
      </c>
      <c r="L9" s="26">
        <v>7.4</v>
      </c>
      <c r="M9" s="26">
        <v>6.6</v>
      </c>
      <c r="N9" s="27">
        <v>9.5</v>
      </c>
      <c r="O9" s="25">
        <v>10.6</v>
      </c>
      <c r="P9" s="25">
        <v>38.700000000000003</v>
      </c>
      <c r="Q9" s="27">
        <v>0.8</v>
      </c>
      <c r="R9" s="10"/>
    </row>
    <row r="10" spans="1:18" x14ac:dyDescent="0.15">
      <c r="A10" s="6">
        <v>7</v>
      </c>
      <c r="B10" s="7" t="s">
        <v>7</v>
      </c>
      <c r="C10" s="25">
        <v>6.3</v>
      </c>
      <c r="D10" s="26">
        <v>1.6</v>
      </c>
      <c r="E10" s="26">
        <v>1.4</v>
      </c>
      <c r="F10" s="26">
        <v>0.6</v>
      </c>
      <c r="G10" s="26">
        <v>4.5999999999999996</v>
      </c>
      <c r="H10" s="26">
        <v>2</v>
      </c>
      <c r="I10" s="26">
        <v>3</v>
      </c>
      <c r="J10" s="26">
        <v>56.8</v>
      </c>
      <c r="K10" s="26">
        <v>25.8</v>
      </c>
      <c r="L10" s="26">
        <v>18.899999999999999</v>
      </c>
      <c r="M10" s="26">
        <v>37.9</v>
      </c>
      <c r="N10" s="27">
        <v>23.1</v>
      </c>
      <c r="O10" s="25">
        <v>15.7</v>
      </c>
      <c r="P10" s="25">
        <v>56.8</v>
      </c>
      <c r="Q10" s="27">
        <v>0.6</v>
      </c>
      <c r="R10" s="10"/>
    </row>
    <row r="11" spans="1:18" x14ac:dyDescent="0.15">
      <c r="A11" s="6">
        <v>8</v>
      </c>
      <c r="B11" s="7" t="s">
        <v>8</v>
      </c>
      <c r="C11" s="25">
        <v>6.6</v>
      </c>
      <c r="D11" s="26">
        <v>4.0999999999999996</v>
      </c>
      <c r="E11" s="31">
        <v>3</v>
      </c>
      <c r="F11" s="26">
        <v>0.6</v>
      </c>
      <c r="G11" s="26">
        <v>0.9</v>
      </c>
      <c r="H11" s="26">
        <v>0.9</v>
      </c>
      <c r="I11" s="26">
        <v>2.4</v>
      </c>
      <c r="J11" s="26">
        <v>25</v>
      </c>
      <c r="K11" s="26">
        <v>6.1</v>
      </c>
      <c r="L11" s="26">
        <v>15.9</v>
      </c>
      <c r="M11" s="26">
        <v>10.6</v>
      </c>
      <c r="N11" s="27">
        <v>7.2</v>
      </c>
      <c r="O11" s="25">
        <v>5</v>
      </c>
      <c r="P11" s="25">
        <v>25</v>
      </c>
      <c r="Q11" s="27">
        <v>0.6</v>
      </c>
      <c r="R11" s="10"/>
    </row>
    <row r="12" spans="1:18" x14ac:dyDescent="0.15">
      <c r="A12" s="6">
        <v>9</v>
      </c>
      <c r="B12" s="7" t="s">
        <v>9</v>
      </c>
      <c r="C12" s="25">
        <v>7.4</v>
      </c>
      <c r="D12" s="26">
        <v>1.2</v>
      </c>
      <c r="E12" s="26">
        <v>1.7</v>
      </c>
      <c r="F12" s="26">
        <v>1.7</v>
      </c>
      <c r="G12" s="26">
        <v>4.9000000000000004</v>
      </c>
      <c r="H12" s="26">
        <v>9.1999999999999993</v>
      </c>
      <c r="I12" s="26">
        <v>2.6</v>
      </c>
      <c r="J12" s="26">
        <v>3.9</v>
      </c>
      <c r="K12" s="26">
        <v>6.6</v>
      </c>
      <c r="L12" s="26">
        <v>20.3</v>
      </c>
      <c r="M12" s="26">
        <v>8.1999999999999993</v>
      </c>
      <c r="N12" s="27">
        <v>5.0999999999999996</v>
      </c>
      <c r="O12" s="25">
        <v>5</v>
      </c>
      <c r="P12" s="25">
        <v>20.3</v>
      </c>
      <c r="Q12" s="27">
        <v>1.2</v>
      </c>
      <c r="R12" s="10"/>
    </row>
    <row r="13" spans="1:18" x14ac:dyDescent="0.15">
      <c r="A13" s="6">
        <v>10</v>
      </c>
      <c r="B13" s="7" t="s">
        <v>58</v>
      </c>
      <c r="C13" s="25">
        <v>4.5</v>
      </c>
      <c r="D13" s="69">
        <v>1.6</v>
      </c>
      <c r="E13" s="26">
        <v>4.9000000000000004</v>
      </c>
      <c r="F13" s="26">
        <v>1.2</v>
      </c>
      <c r="G13" s="31">
        <v>14.4</v>
      </c>
      <c r="H13" s="26">
        <v>16.899999999999999</v>
      </c>
      <c r="I13" s="69">
        <v>1.2</v>
      </c>
      <c r="J13" s="26">
        <v>1.6</v>
      </c>
      <c r="K13" s="31">
        <v>3.3</v>
      </c>
      <c r="L13" s="31">
        <v>6.6</v>
      </c>
      <c r="M13" s="26">
        <v>8.1999999999999993</v>
      </c>
      <c r="N13" s="32" t="s">
        <v>76</v>
      </c>
      <c r="O13" s="33">
        <v>3.9</v>
      </c>
      <c r="P13" s="25">
        <v>16.899999999999999</v>
      </c>
      <c r="Q13" s="27">
        <v>1.2</v>
      </c>
      <c r="R13" s="10"/>
    </row>
    <row r="14" spans="1:18" x14ac:dyDescent="0.15">
      <c r="A14" s="6">
        <v>11</v>
      </c>
      <c r="B14" s="7" t="s">
        <v>10</v>
      </c>
      <c r="C14" s="25">
        <v>5.2</v>
      </c>
      <c r="D14" s="69">
        <v>0.9</v>
      </c>
      <c r="E14" s="26">
        <v>0.5</v>
      </c>
      <c r="F14" s="69">
        <v>0.9</v>
      </c>
      <c r="G14" s="26">
        <v>1.2</v>
      </c>
      <c r="H14" s="26">
        <v>0.7</v>
      </c>
      <c r="I14" s="69">
        <v>0.8</v>
      </c>
      <c r="J14" s="31">
        <v>6.3</v>
      </c>
      <c r="K14" s="31">
        <v>9.8000000000000007</v>
      </c>
      <c r="L14" s="26">
        <v>8.6</v>
      </c>
      <c r="M14" s="69">
        <v>13.6</v>
      </c>
      <c r="N14" s="27">
        <v>18.600000000000001</v>
      </c>
      <c r="O14" s="25">
        <v>5.2</v>
      </c>
      <c r="P14" s="25">
        <v>18.600000000000001</v>
      </c>
      <c r="Q14" s="27">
        <v>0.5</v>
      </c>
      <c r="R14" s="10"/>
    </row>
    <row r="15" spans="1:18" x14ac:dyDescent="0.15">
      <c r="A15" s="6">
        <v>12</v>
      </c>
      <c r="B15" s="7" t="s">
        <v>11</v>
      </c>
      <c r="C15" s="25">
        <v>3.6</v>
      </c>
      <c r="D15" s="26">
        <v>2.6</v>
      </c>
      <c r="E15" s="26">
        <v>2.6</v>
      </c>
      <c r="F15" s="26">
        <v>4.8</v>
      </c>
      <c r="G15" s="26">
        <v>2.4</v>
      </c>
      <c r="H15" s="26">
        <v>1.8</v>
      </c>
      <c r="I15" s="26">
        <v>1.2</v>
      </c>
      <c r="J15" s="26">
        <v>1.6</v>
      </c>
      <c r="K15" s="26">
        <v>1.8</v>
      </c>
      <c r="L15" s="26">
        <v>2.1</v>
      </c>
      <c r="M15" s="26">
        <v>3.3</v>
      </c>
      <c r="N15" s="27">
        <v>5.4</v>
      </c>
      <c r="O15" s="25">
        <v>2.2000000000000002</v>
      </c>
      <c r="P15" s="25">
        <v>5.4</v>
      </c>
      <c r="Q15" s="27">
        <v>1.2</v>
      </c>
      <c r="R15" s="10"/>
    </row>
    <row r="16" spans="1:18" x14ac:dyDescent="0.15">
      <c r="A16" s="6">
        <v>13</v>
      </c>
      <c r="B16" s="7" t="s">
        <v>12</v>
      </c>
      <c r="C16" s="25">
        <v>5.3</v>
      </c>
      <c r="D16" s="26">
        <v>2</v>
      </c>
      <c r="E16" s="26">
        <v>2.1</v>
      </c>
      <c r="F16" s="26">
        <v>3.7</v>
      </c>
      <c r="G16" s="26">
        <v>5</v>
      </c>
      <c r="H16" s="26">
        <v>2.4</v>
      </c>
      <c r="I16" s="26">
        <v>1.5</v>
      </c>
      <c r="J16" s="26">
        <v>4.7</v>
      </c>
      <c r="K16" s="26">
        <v>1.5</v>
      </c>
      <c r="L16" s="26">
        <v>2.2999999999999998</v>
      </c>
      <c r="M16" s="26">
        <v>4.5999999999999996</v>
      </c>
      <c r="N16" s="27">
        <v>8.3000000000000007</v>
      </c>
      <c r="O16" s="25">
        <v>2.9</v>
      </c>
      <c r="P16" s="25">
        <v>8.3000000000000007</v>
      </c>
      <c r="Q16" s="27">
        <v>1.5</v>
      </c>
      <c r="R16" s="10"/>
    </row>
    <row r="17" spans="1:18" x14ac:dyDescent="0.15">
      <c r="A17" s="6">
        <v>14</v>
      </c>
      <c r="B17" s="7" t="s">
        <v>13</v>
      </c>
      <c r="C17" s="25">
        <v>3.1</v>
      </c>
      <c r="D17" s="26">
        <v>1.3</v>
      </c>
      <c r="E17" s="26">
        <v>1.8</v>
      </c>
      <c r="F17" s="26">
        <v>3.2</v>
      </c>
      <c r="G17" s="26">
        <v>3.5</v>
      </c>
      <c r="H17" s="26">
        <v>2.1</v>
      </c>
      <c r="I17" s="26">
        <v>0.7</v>
      </c>
      <c r="J17" s="26">
        <v>2</v>
      </c>
      <c r="K17" s="26">
        <v>2.6</v>
      </c>
      <c r="L17" s="26">
        <v>0.7</v>
      </c>
      <c r="M17" s="26">
        <v>3.3</v>
      </c>
      <c r="N17" s="27">
        <v>3.1</v>
      </c>
      <c r="O17" s="25">
        <v>1.8</v>
      </c>
      <c r="P17" s="25">
        <v>3.5</v>
      </c>
      <c r="Q17" s="27">
        <v>0.7</v>
      </c>
      <c r="R17" s="10"/>
    </row>
    <row r="18" spans="1:18" x14ac:dyDescent="0.15">
      <c r="A18" s="6">
        <v>15</v>
      </c>
      <c r="B18" s="7" t="s">
        <v>14</v>
      </c>
      <c r="C18" s="25">
        <v>4.5</v>
      </c>
      <c r="D18" s="26">
        <v>1.6</v>
      </c>
      <c r="E18" s="26">
        <v>1.6</v>
      </c>
      <c r="F18" s="26">
        <v>2.7</v>
      </c>
      <c r="G18" s="26">
        <v>2.5</v>
      </c>
      <c r="H18" s="26">
        <v>1.5</v>
      </c>
      <c r="I18" s="26">
        <v>0.8</v>
      </c>
      <c r="J18" s="31">
        <v>0.8</v>
      </c>
      <c r="K18" s="26">
        <v>0.4</v>
      </c>
      <c r="L18" s="26">
        <v>0.5</v>
      </c>
      <c r="M18" s="26">
        <v>2.1</v>
      </c>
      <c r="N18" s="27">
        <v>2.2000000000000002</v>
      </c>
      <c r="O18" s="25">
        <v>1.8</v>
      </c>
      <c r="P18" s="25">
        <v>4.5</v>
      </c>
      <c r="Q18" s="27">
        <v>0.4</v>
      </c>
      <c r="R18" s="10"/>
    </row>
    <row r="19" spans="1:18" x14ac:dyDescent="0.15">
      <c r="A19" s="6">
        <v>16</v>
      </c>
      <c r="B19" s="7" t="s">
        <v>15</v>
      </c>
      <c r="C19" s="25">
        <v>3.9</v>
      </c>
      <c r="D19" s="26">
        <v>1.4</v>
      </c>
      <c r="E19" s="26">
        <v>2.1</v>
      </c>
      <c r="F19" s="26">
        <v>2.6</v>
      </c>
      <c r="G19" s="31">
        <v>10.4</v>
      </c>
      <c r="H19" s="31">
        <v>3.2</v>
      </c>
      <c r="I19" s="26">
        <v>0.9</v>
      </c>
      <c r="J19" s="26">
        <v>1.1000000000000001</v>
      </c>
      <c r="K19" s="31">
        <v>0.8</v>
      </c>
      <c r="L19" s="31" t="s">
        <v>76</v>
      </c>
      <c r="M19" s="26">
        <v>3.2</v>
      </c>
      <c r="N19" s="27">
        <v>2</v>
      </c>
      <c r="O19" s="25">
        <v>1.7</v>
      </c>
      <c r="P19" s="25">
        <v>10.4</v>
      </c>
      <c r="Q19" s="27">
        <v>0.8</v>
      </c>
      <c r="R19" s="10"/>
    </row>
    <row r="20" spans="1:18" x14ac:dyDescent="0.15">
      <c r="A20" s="6">
        <v>17</v>
      </c>
      <c r="B20" s="7" t="s">
        <v>86</v>
      </c>
      <c r="C20" s="25">
        <v>1.5</v>
      </c>
      <c r="D20" s="26">
        <v>1</v>
      </c>
      <c r="E20" s="26">
        <v>0.8</v>
      </c>
      <c r="F20" s="26">
        <v>1.2</v>
      </c>
      <c r="G20" s="26">
        <v>3.4</v>
      </c>
      <c r="H20" s="26">
        <v>1.7</v>
      </c>
      <c r="I20" s="69">
        <v>0.5</v>
      </c>
      <c r="J20" s="26">
        <v>1.8</v>
      </c>
      <c r="K20" s="26" t="s">
        <v>76</v>
      </c>
      <c r="L20" s="26">
        <v>2</v>
      </c>
      <c r="M20" s="26">
        <v>2.5</v>
      </c>
      <c r="N20" s="27">
        <v>1.4</v>
      </c>
      <c r="O20" s="25">
        <v>1.2</v>
      </c>
      <c r="P20" s="25">
        <v>3.4</v>
      </c>
      <c r="Q20" s="27">
        <v>0.5</v>
      </c>
      <c r="R20" s="10"/>
    </row>
    <row r="21" spans="1:18" x14ac:dyDescent="0.15">
      <c r="A21" s="6">
        <v>18</v>
      </c>
      <c r="B21" s="7" t="s">
        <v>16</v>
      </c>
      <c r="C21" s="25">
        <v>10.3</v>
      </c>
      <c r="D21" s="26">
        <v>2.5</v>
      </c>
      <c r="E21" s="26">
        <v>2.1</v>
      </c>
      <c r="F21" s="26">
        <v>14.8</v>
      </c>
      <c r="G21" s="26">
        <v>4.5</v>
      </c>
      <c r="H21" s="26">
        <v>2.9</v>
      </c>
      <c r="I21" s="69">
        <v>4.5</v>
      </c>
      <c r="J21" s="26">
        <v>3.3</v>
      </c>
      <c r="K21" s="26">
        <v>11.5</v>
      </c>
      <c r="L21" s="26">
        <v>2.9</v>
      </c>
      <c r="M21" s="26">
        <v>4.9000000000000004</v>
      </c>
      <c r="N21" s="27">
        <v>2.5</v>
      </c>
      <c r="O21" s="25">
        <v>4.3</v>
      </c>
      <c r="P21" s="25">
        <v>14.8</v>
      </c>
      <c r="Q21" s="27">
        <v>2.1</v>
      </c>
      <c r="R21" s="10"/>
    </row>
    <row r="22" spans="1:18" x14ac:dyDescent="0.15">
      <c r="A22" s="6">
        <v>19</v>
      </c>
      <c r="B22" s="7" t="s">
        <v>17</v>
      </c>
      <c r="C22" s="25">
        <v>8.6</v>
      </c>
      <c r="D22" s="26">
        <v>8.6999999999999993</v>
      </c>
      <c r="E22" s="26">
        <v>6.1</v>
      </c>
      <c r="F22" s="26">
        <v>6</v>
      </c>
      <c r="G22" s="26">
        <v>3.6</v>
      </c>
      <c r="H22" s="26">
        <v>1.9</v>
      </c>
      <c r="I22" s="31">
        <v>2.7</v>
      </c>
      <c r="J22" s="31">
        <v>10.3</v>
      </c>
      <c r="K22" s="31">
        <v>5.8</v>
      </c>
      <c r="L22" s="31">
        <v>3.8</v>
      </c>
      <c r="M22" s="31">
        <v>1.6</v>
      </c>
      <c r="N22" s="27">
        <v>2.8</v>
      </c>
      <c r="O22" s="33">
        <v>4.5</v>
      </c>
      <c r="P22" s="25">
        <v>10.3</v>
      </c>
      <c r="Q22" s="27">
        <v>1.6</v>
      </c>
      <c r="R22" s="10"/>
    </row>
    <row r="23" spans="1:18" x14ac:dyDescent="0.15">
      <c r="A23" s="6">
        <v>20</v>
      </c>
      <c r="B23" s="7" t="s">
        <v>18</v>
      </c>
      <c r="C23" s="25">
        <v>6</v>
      </c>
      <c r="D23" s="26">
        <v>7.1</v>
      </c>
      <c r="E23" s="26">
        <v>5.0999999999999996</v>
      </c>
      <c r="F23" s="26">
        <v>4</v>
      </c>
      <c r="G23" s="26">
        <v>4.8</v>
      </c>
      <c r="H23" s="26">
        <v>6.4</v>
      </c>
      <c r="I23" s="69">
        <v>6</v>
      </c>
      <c r="J23" s="26">
        <v>3.2</v>
      </c>
      <c r="K23" s="26">
        <v>46.8</v>
      </c>
      <c r="L23" s="26">
        <v>1.9</v>
      </c>
      <c r="M23" s="26">
        <v>3.1</v>
      </c>
      <c r="N23" s="27">
        <v>5.6</v>
      </c>
      <c r="O23" s="25">
        <v>6.5</v>
      </c>
      <c r="P23" s="25">
        <v>46.8</v>
      </c>
      <c r="Q23" s="27">
        <v>1.9</v>
      </c>
      <c r="R23" s="10"/>
    </row>
    <row r="24" spans="1:18" x14ac:dyDescent="0.15">
      <c r="A24" s="6">
        <v>21</v>
      </c>
      <c r="B24" s="7" t="s">
        <v>19</v>
      </c>
      <c r="C24" s="25">
        <v>16.100000000000001</v>
      </c>
      <c r="D24" s="26">
        <v>5.5</v>
      </c>
      <c r="E24" s="26">
        <v>3.5</v>
      </c>
      <c r="F24" s="26">
        <v>2.5</v>
      </c>
      <c r="G24" s="26">
        <v>9.1</v>
      </c>
      <c r="H24" s="26">
        <v>5.7</v>
      </c>
      <c r="I24" s="26">
        <v>8.1</v>
      </c>
      <c r="J24" s="26">
        <v>2.5</v>
      </c>
      <c r="K24" s="26">
        <v>33.5</v>
      </c>
      <c r="L24" s="26">
        <v>5.8</v>
      </c>
      <c r="M24" s="26">
        <v>4.0999999999999996</v>
      </c>
      <c r="N24" s="27">
        <v>4.5999999999999996</v>
      </c>
      <c r="O24" s="25">
        <v>8.1</v>
      </c>
      <c r="P24" s="25">
        <v>33.5</v>
      </c>
      <c r="Q24" s="27">
        <v>2.5</v>
      </c>
      <c r="R24" s="10"/>
    </row>
    <row r="25" spans="1:18" x14ac:dyDescent="0.15">
      <c r="A25" s="6">
        <v>22</v>
      </c>
      <c r="B25" s="7" t="s">
        <v>20</v>
      </c>
      <c r="C25" s="25">
        <v>11.4</v>
      </c>
      <c r="D25" s="26">
        <v>10.5</v>
      </c>
      <c r="E25" s="26">
        <v>8.5</v>
      </c>
      <c r="F25" s="26">
        <v>3.6</v>
      </c>
      <c r="G25" s="26">
        <v>8.1</v>
      </c>
      <c r="H25" s="26">
        <v>11.1</v>
      </c>
      <c r="I25" s="26">
        <v>2.9</v>
      </c>
      <c r="J25" s="26">
        <v>2.2000000000000002</v>
      </c>
      <c r="K25" s="26">
        <v>32.700000000000003</v>
      </c>
      <c r="L25" s="26">
        <v>23.4</v>
      </c>
      <c r="M25" s="26">
        <v>3.5</v>
      </c>
      <c r="N25" s="27">
        <v>4.9000000000000004</v>
      </c>
      <c r="O25" s="25">
        <v>6.7</v>
      </c>
      <c r="P25" s="25">
        <v>32.700000000000003</v>
      </c>
      <c r="Q25" s="27">
        <v>2.2000000000000002</v>
      </c>
      <c r="R25" s="10"/>
    </row>
    <row r="26" spans="1:18" x14ac:dyDescent="0.15">
      <c r="A26" s="6">
        <v>23</v>
      </c>
      <c r="B26" s="7" t="s">
        <v>21</v>
      </c>
      <c r="C26" s="25">
        <v>12.3</v>
      </c>
      <c r="D26" s="26">
        <v>6.2</v>
      </c>
      <c r="E26" s="26">
        <v>1.9</v>
      </c>
      <c r="F26" s="26">
        <v>2.1</v>
      </c>
      <c r="G26" s="26">
        <v>5.3</v>
      </c>
      <c r="H26" s="26">
        <v>8.6999999999999993</v>
      </c>
      <c r="I26" s="26">
        <v>13.7</v>
      </c>
      <c r="J26" s="26">
        <v>50</v>
      </c>
      <c r="K26" s="26">
        <v>31</v>
      </c>
      <c r="L26" s="26">
        <v>59.2</v>
      </c>
      <c r="M26" s="26">
        <v>62.9</v>
      </c>
      <c r="N26" s="27">
        <v>26.9</v>
      </c>
      <c r="O26" s="25">
        <v>20.7</v>
      </c>
      <c r="P26" s="25">
        <v>62.9</v>
      </c>
      <c r="Q26" s="27">
        <v>1.9</v>
      </c>
      <c r="R26" s="10"/>
    </row>
    <row r="27" spans="1:18" x14ac:dyDescent="0.15">
      <c r="A27" s="6">
        <v>24</v>
      </c>
      <c r="B27" s="7" t="s">
        <v>22</v>
      </c>
      <c r="C27" s="25">
        <v>11.1</v>
      </c>
      <c r="D27" s="26">
        <v>6.4</v>
      </c>
      <c r="E27" s="26">
        <v>1.7</v>
      </c>
      <c r="F27" s="26">
        <v>2</v>
      </c>
      <c r="G27" s="26">
        <v>4.8</v>
      </c>
      <c r="H27" s="26">
        <v>10.4</v>
      </c>
      <c r="I27" s="26">
        <v>15.7</v>
      </c>
      <c r="J27" s="26">
        <v>37.799999999999997</v>
      </c>
      <c r="K27" s="26">
        <v>31.1</v>
      </c>
      <c r="L27" s="26">
        <v>52</v>
      </c>
      <c r="M27" s="26">
        <v>66</v>
      </c>
      <c r="N27" s="27">
        <v>26.7</v>
      </c>
      <c r="O27" s="25">
        <v>19.8</v>
      </c>
      <c r="P27" s="25">
        <v>66</v>
      </c>
      <c r="Q27" s="27">
        <v>1.7</v>
      </c>
      <c r="R27" s="10"/>
    </row>
    <row r="28" spans="1:18" x14ac:dyDescent="0.15">
      <c r="A28" s="6">
        <v>25</v>
      </c>
      <c r="B28" s="7" t="s">
        <v>23</v>
      </c>
      <c r="C28" s="25">
        <v>9</v>
      </c>
      <c r="D28" s="26">
        <v>3.9</v>
      </c>
      <c r="E28" s="26">
        <v>1.2</v>
      </c>
      <c r="F28" s="26">
        <v>1.8</v>
      </c>
      <c r="G28" s="26">
        <v>2.2999999999999998</v>
      </c>
      <c r="H28" s="26">
        <v>7.5</v>
      </c>
      <c r="I28" s="26">
        <v>17.2</v>
      </c>
      <c r="J28" s="26">
        <v>26.1</v>
      </c>
      <c r="K28" s="31">
        <v>29</v>
      </c>
      <c r="L28" s="26">
        <v>43.6</v>
      </c>
      <c r="M28" s="26">
        <v>59.3</v>
      </c>
      <c r="N28" s="27">
        <v>20.5</v>
      </c>
      <c r="O28" s="25">
        <v>16.100000000000001</v>
      </c>
      <c r="P28" s="25">
        <v>59.3</v>
      </c>
      <c r="Q28" s="27">
        <v>1.2</v>
      </c>
      <c r="R28" s="10"/>
    </row>
    <row r="29" spans="1:18" x14ac:dyDescent="0.15">
      <c r="A29" s="6">
        <v>26</v>
      </c>
      <c r="B29" s="7" t="s">
        <v>24</v>
      </c>
      <c r="C29" s="25">
        <v>12.8</v>
      </c>
      <c r="D29" s="26">
        <v>5.2</v>
      </c>
      <c r="E29" s="26">
        <v>1.9</v>
      </c>
      <c r="F29" s="69">
        <v>1.8</v>
      </c>
      <c r="G29" s="26">
        <v>6.2</v>
      </c>
      <c r="H29" s="26">
        <v>4.3</v>
      </c>
      <c r="I29" s="26">
        <v>5.9</v>
      </c>
      <c r="J29" s="26">
        <v>44.6</v>
      </c>
      <c r="K29" s="31">
        <v>27.9</v>
      </c>
      <c r="L29" s="26">
        <v>38.5</v>
      </c>
      <c r="M29" s="26">
        <v>29.9</v>
      </c>
      <c r="N29" s="27">
        <v>19.7</v>
      </c>
      <c r="O29" s="25">
        <v>18.399999999999999</v>
      </c>
      <c r="P29" s="25">
        <v>44.6</v>
      </c>
      <c r="Q29" s="27">
        <v>1.8</v>
      </c>
      <c r="R29" s="10"/>
    </row>
    <row r="30" spans="1:18" x14ac:dyDescent="0.15">
      <c r="A30" s="6">
        <v>27</v>
      </c>
      <c r="B30" s="7" t="s">
        <v>25</v>
      </c>
      <c r="C30" s="25">
        <v>17.899999999999999</v>
      </c>
      <c r="D30" s="26">
        <v>2.8</v>
      </c>
      <c r="E30" s="26">
        <v>1.6</v>
      </c>
      <c r="F30" s="69">
        <v>2</v>
      </c>
      <c r="G30" s="26">
        <v>7.2</v>
      </c>
      <c r="H30" s="26">
        <v>4.0999999999999996</v>
      </c>
      <c r="I30" s="69">
        <v>16.8</v>
      </c>
      <c r="J30" s="26">
        <v>39.700000000000003</v>
      </c>
      <c r="K30" s="31">
        <v>29.3</v>
      </c>
      <c r="L30" s="26">
        <v>33.4</v>
      </c>
      <c r="M30" s="26">
        <v>44.4</v>
      </c>
      <c r="N30" s="27">
        <v>31.4</v>
      </c>
      <c r="O30" s="25">
        <v>22.9</v>
      </c>
      <c r="P30" s="25">
        <v>44.4</v>
      </c>
      <c r="Q30" s="27">
        <v>1.6</v>
      </c>
      <c r="R30" s="10"/>
    </row>
    <row r="31" spans="1:18" x14ac:dyDescent="0.15">
      <c r="A31" s="6">
        <v>28</v>
      </c>
      <c r="B31" s="7" t="s">
        <v>26</v>
      </c>
      <c r="C31" s="25">
        <v>5.7</v>
      </c>
      <c r="D31" s="26">
        <v>0.8</v>
      </c>
      <c r="E31" s="26">
        <v>1.4</v>
      </c>
      <c r="F31" s="26">
        <v>1.1000000000000001</v>
      </c>
      <c r="G31" s="26">
        <v>11.4</v>
      </c>
      <c r="H31" s="26">
        <v>1.9</v>
      </c>
      <c r="I31" s="26">
        <v>37.200000000000003</v>
      </c>
      <c r="J31" s="26">
        <v>32.5</v>
      </c>
      <c r="K31" s="26">
        <v>14</v>
      </c>
      <c r="L31" s="26">
        <v>26</v>
      </c>
      <c r="M31" s="26">
        <v>27.4</v>
      </c>
      <c r="N31" s="27">
        <v>17.100000000000001</v>
      </c>
      <c r="O31" s="25">
        <v>16.5</v>
      </c>
      <c r="P31" s="25">
        <v>37.200000000000003</v>
      </c>
      <c r="Q31" s="27">
        <v>0.8</v>
      </c>
      <c r="R31" s="10"/>
    </row>
    <row r="32" spans="1:18" x14ac:dyDescent="0.15">
      <c r="A32" s="6">
        <v>29</v>
      </c>
      <c r="B32" s="7" t="s">
        <v>27</v>
      </c>
      <c r="C32" s="25">
        <v>8.0645441030723486</v>
      </c>
      <c r="D32" s="26">
        <v>2.6382381943683582</v>
      </c>
      <c r="E32" s="26">
        <v>0.41090090090090092</v>
      </c>
      <c r="F32" s="26">
        <v>1.6751973684210519</v>
      </c>
      <c r="G32" s="26">
        <v>8.0356489945155367</v>
      </c>
      <c r="H32" s="26">
        <v>1.8530527245992596</v>
      </c>
      <c r="I32" s="26">
        <v>7.0404422443274974</v>
      </c>
      <c r="J32" s="26">
        <v>22.942931547619047</v>
      </c>
      <c r="K32" s="26">
        <v>22.172908204711618</v>
      </c>
      <c r="L32" s="26">
        <v>37.223547709121476</v>
      </c>
      <c r="M32" s="26">
        <v>30.096658453957499</v>
      </c>
      <c r="N32" s="27">
        <v>16.021552858605059</v>
      </c>
      <c r="O32" s="25">
        <v>14</v>
      </c>
      <c r="P32" s="25">
        <v>37.223547709121476</v>
      </c>
      <c r="Q32" s="27">
        <v>0.41090090090090092</v>
      </c>
      <c r="R32" s="10"/>
    </row>
    <row r="33" spans="1:18" x14ac:dyDescent="0.15">
      <c r="A33" s="6">
        <v>30</v>
      </c>
      <c r="B33" s="7" t="s">
        <v>28</v>
      </c>
      <c r="C33" s="25">
        <v>6.1340345821325659</v>
      </c>
      <c r="D33" s="69">
        <v>2.4537130814959269</v>
      </c>
      <c r="E33" s="26">
        <v>0.31125491102380404</v>
      </c>
      <c r="F33" s="26">
        <v>2.0865133062697336</v>
      </c>
      <c r="G33" s="26">
        <v>3.0924369747899152</v>
      </c>
      <c r="H33" s="26">
        <v>1.5950679698910233</v>
      </c>
      <c r="I33" s="26">
        <v>3.9423466100731424</v>
      </c>
      <c r="J33" s="26">
        <v>22.22937257536087</v>
      </c>
      <c r="K33" s="26">
        <v>18.152566371681417</v>
      </c>
      <c r="L33" s="26">
        <v>31.1017527330165</v>
      </c>
      <c r="M33" s="26">
        <v>32.333476116303217</v>
      </c>
      <c r="N33" s="27">
        <v>16.136485239852398</v>
      </c>
      <c r="O33" s="25">
        <v>12.6</v>
      </c>
      <c r="P33" s="25">
        <v>32.333476116303217</v>
      </c>
      <c r="Q33" s="27">
        <v>0.31125491102380404</v>
      </c>
      <c r="R33" s="10"/>
    </row>
    <row r="34" spans="1:18" x14ac:dyDescent="0.15">
      <c r="A34" s="6">
        <v>31</v>
      </c>
      <c r="B34" s="7" t="s">
        <v>29</v>
      </c>
      <c r="C34" s="25">
        <v>6.3</v>
      </c>
      <c r="D34" s="26">
        <v>1.9</v>
      </c>
      <c r="E34" s="26">
        <v>0.8</v>
      </c>
      <c r="F34" s="69">
        <v>2.1</v>
      </c>
      <c r="G34" s="26">
        <v>5.7</v>
      </c>
      <c r="H34" s="26">
        <v>11</v>
      </c>
      <c r="I34" s="26">
        <v>19</v>
      </c>
      <c r="J34" s="26">
        <v>14.9</v>
      </c>
      <c r="K34" s="26">
        <v>30.8</v>
      </c>
      <c r="L34" s="26">
        <v>37.1</v>
      </c>
      <c r="M34" s="26">
        <v>90.4</v>
      </c>
      <c r="N34" s="27">
        <v>29.9</v>
      </c>
      <c r="O34" s="25">
        <v>23.6</v>
      </c>
      <c r="P34" s="25">
        <v>90.4</v>
      </c>
      <c r="Q34" s="27">
        <v>0.8</v>
      </c>
      <c r="R34" s="10"/>
    </row>
    <row r="35" spans="1:18" x14ac:dyDescent="0.15">
      <c r="A35" s="6">
        <v>32</v>
      </c>
      <c r="B35" s="7" t="s">
        <v>30</v>
      </c>
      <c r="C35" s="25">
        <v>2.4</v>
      </c>
      <c r="D35" s="26">
        <v>0.3</v>
      </c>
      <c r="E35" s="26">
        <v>0.3</v>
      </c>
      <c r="F35" s="26">
        <v>0.5</v>
      </c>
      <c r="G35" s="26">
        <v>0.6</v>
      </c>
      <c r="H35" s="26">
        <v>0.3</v>
      </c>
      <c r="I35" s="26">
        <v>0.2</v>
      </c>
      <c r="J35" s="26">
        <v>0.9</v>
      </c>
      <c r="K35" s="26">
        <v>1.4</v>
      </c>
      <c r="L35" s="26">
        <v>2</v>
      </c>
      <c r="M35" s="26">
        <v>2.1</v>
      </c>
      <c r="N35" s="27">
        <v>4</v>
      </c>
      <c r="O35" s="25">
        <v>0.8</v>
      </c>
      <c r="P35" s="25">
        <v>4</v>
      </c>
      <c r="Q35" s="27">
        <v>0.2</v>
      </c>
      <c r="R35" s="10"/>
    </row>
    <row r="36" spans="1:18" x14ac:dyDescent="0.15">
      <c r="A36" s="6">
        <v>33</v>
      </c>
      <c r="B36" s="7" t="s">
        <v>31</v>
      </c>
      <c r="C36" s="25">
        <v>2.8</v>
      </c>
      <c r="D36" s="26">
        <v>1.2</v>
      </c>
      <c r="E36" s="26">
        <v>2.2999999999999998</v>
      </c>
      <c r="F36" s="26">
        <v>1.6</v>
      </c>
      <c r="G36" s="26">
        <v>3.8</v>
      </c>
      <c r="H36" s="26">
        <v>3.4</v>
      </c>
      <c r="I36" s="26">
        <v>1.8</v>
      </c>
      <c r="J36" s="26">
        <v>1.3</v>
      </c>
      <c r="K36" s="26">
        <v>2.4</v>
      </c>
      <c r="L36" s="26">
        <v>5.4</v>
      </c>
      <c r="M36" s="26">
        <v>4.0999999999999996</v>
      </c>
      <c r="N36" s="27">
        <v>3</v>
      </c>
      <c r="O36" s="25">
        <v>2.5</v>
      </c>
      <c r="P36" s="25">
        <v>5.4</v>
      </c>
      <c r="Q36" s="27">
        <v>1.2</v>
      </c>
      <c r="R36" s="10"/>
    </row>
    <row r="37" spans="1:18" x14ac:dyDescent="0.15">
      <c r="A37" s="6">
        <v>34</v>
      </c>
      <c r="B37" s="7" t="s">
        <v>33</v>
      </c>
      <c r="C37" s="25">
        <v>14.9</v>
      </c>
      <c r="D37" s="26">
        <v>5.4</v>
      </c>
      <c r="E37" s="69">
        <v>5.0999999999999996</v>
      </c>
      <c r="F37" s="26">
        <v>2.4</v>
      </c>
      <c r="G37" s="26">
        <v>4.4000000000000004</v>
      </c>
      <c r="H37" s="26">
        <v>10.8</v>
      </c>
      <c r="I37" s="69">
        <v>4.4000000000000004</v>
      </c>
      <c r="J37" s="26">
        <v>2.9</v>
      </c>
      <c r="K37" s="26">
        <v>40.200000000000003</v>
      </c>
      <c r="L37" s="26">
        <v>3.1</v>
      </c>
      <c r="M37" s="26">
        <v>2</v>
      </c>
      <c r="N37" s="27">
        <v>3.1</v>
      </c>
      <c r="O37" s="25">
        <v>6.7</v>
      </c>
      <c r="P37" s="25">
        <v>40.200000000000003</v>
      </c>
      <c r="Q37" s="27">
        <v>2</v>
      </c>
      <c r="R37" s="10"/>
    </row>
    <row r="38" spans="1:18" x14ac:dyDescent="0.15">
      <c r="A38" s="6">
        <v>35</v>
      </c>
      <c r="B38" s="7" t="s">
        <v>32</v>
      </c>
      <c r="C38" s="25">
        <v>4.8</v>
      </c>
      <c r="D38" s="26">
        <v>3.8</v>
      </c>
      <c r="E38" s="26">
        <v>6</v>
      </c>
      <c r="F38" s="26">
        <v>1.3</v>
      </c>
      <c r="G38" s="26">
        <v>4.5999999999999996</v>
      </c>
      <c r="H38" s="26">
        <v>11.4</v>
      </c>
      <c r="I38" s="26">
        <v>2.9</v>
      </c>
      <c r="J38" s="26">
        <v>1.1000000000000001</v>
      </c>
      <c r="K38" s="26">
        <v>14.8</v>
      </c>
      <c r="L38" s="26">
        <v>5.8</v>
      </c>
      <c r="M38" s="26">
        <v>1.3</v>
      </c>
      <c r="N38" s="27">
        <v>2.6</v>
      </c>
      <c r="O38" s="25">
        <v>4.5</v>
      </c>
      <c r="P38" s="25">
        <v>14.8</v>
      </c>
      <c r="Q38" s="27">
        <v>1.1000000000000001</v>
      </c>
      <c r="R38" s="10"/>
    </row>
    <row r="39" spans="1:18" x14ac:dyDescent="0.15">
      <c r="A39" s="6">
        <v>36</v>
      </c>
      <c r="B39" s="7" t="s">
        <v>34</v>
      </c>
      <c r="C39" s="25">
        <v>5.0999999999999996</v>
      </c>
      <c r="D39" s="26">
        <v>2.2999999999999998</v>
      </c>
      <c r="E39" s="26">
        <v>1</v>
      </c>
      <c r="F39" s="26">
        <v>4.2</v>
      </c>
      <c r="G39" s="26">
        <v>2</v>
      </c>
      <c r="H39" s="26">
        <v>3.7</v>
      </c>
      <c r="I39" s="26">
        <v>1.6</v>
      </c>
      <c r="J39" s="26">
        <v>1.8</v>
      </c>
      <c r="K39" s="26">
        <v>2.2000000000000002</v>
      </c>
      <c r="L39" s="26">
        <v>2.2999999999999998</v>
      </c>
      <c r="M39" s="26">
        <v>2.1</v>
      </c>
      <c r="N39" s="27">
        <v>3.6</v>
      </c>
      <c r="O39" s="25">
        <v>2.2999999999999998</v>
      </c>
      <c r="P39" s="25">
        <v>5.0999999999999996</v>
      </c>
      <c r="Q39" s="27">
        <v>1</v>
      </c>
      <c r="R39" s="10"/>
    </row>
    <row r="40" spans="1:18" x14ac:dyDescent="0.15">
      <c r="A40" s="6">
        <v>37</v>
      </c>
      <c r="B40" s="7" t="s">
        <v>35</v>
      </c>
      <c r="C40" s="25">
        <v>8.2666859227728775</v>
      </c>
      <c r="D40" s="26">
        <v>5.1644728079911202</v>
      </c>
      <c r="E40" s="26">
        <v>3.8326096181046672</v>
      </c>
      <c r="F40" s="26">
        <v>13.6724222668004</v>
      </c>
      <c r="G40" s="26">
        <v>10.634630872483221</v>
      </c>
      <c r="H40" s="26">
        <v>13.6724222668004</v>
      </c>
      <c r="I40" s="26">
        <v>4.9401389854065325</v>
      </c>
      <c r="J40" s="26">
        <v>3.3802572347266886</v>
      </c>
      <c r="K40" s="26">
        <v>8.0869560315670803</v>
      </c>
      <c r="L40" s="26">
        <v>1.4576923076923078</v>
      </c>
      <c r="M40" s="26">
        <v>2.1764347826086956</v>
      </c>
      <c r="N40" s="27">
        <v>5.7252475247524748</v>
      </c>
      <c r="O40" s="25">
        <v>5.8</v>
      </c>
      <c r="P40" s="25">
        <v>13.6724222668004</v>
      </c>
      <c r="Q40" s="27">
        <v>1.4576923076923078</v>
      </c>
      <c r="R40" s="10"/>
    </row>
    <row r="41" spans="1:18" x14ac:dyDescent="0.15">
      <c r="A41" s="6">
        <v>38</v>
      </c>
      <c r="B41" s="7" t="s">
        <v>36</v>
      </c>
      <c r="C41" s="25">
        <v>9.6</v>
      </c>
      <c r="D41" s="26">
        <v>3.1</v>
      </c>
      <c r="E41" s="26">
        <v>21.5</v>
      </c>
      <c r="F41" s="26">
        <v>4.5999999999999996</v>
      </c>
      <c r="G41" s="26">
        <v>5.7</v>
      </c>
      <c r="H41" s="69">
        <v>9.3000000000000007</v>
      </c>
      <c r="I41" s="69">
        <v>7.9</v>
      </c>
      <c r="J41" s="26">
        <v>4</v>
      </c>
      <c r="K41" s="26">
        <v>6.3</v>
      </c>
      <c r="L41" s="26">
        <v>5.4</v>
      </c>
      <c r="M41" s="26">
        <v>4.3</v>
      </c>
      <c r="N41" s="27">
        <v>5</v>
      </c>
      <c r="O41" s="25">
        <v>7.9</v>
      </c>
      <c r="P41" s="25">
        <v>21.5</v>
      </c>
      <c r="Q41" s="27">
        <v>3.1</v>
      </c>
      <c r="R41" s="10"/>
    </row>
    <row r="42" spans="1:18" x14ac:dyDescent="0.15">
      <c r="A42" s="6">
        <v>39</v>
      </c>
      <c r="B42" s="7" t="s">
        <v>87</v>
      </c>
      <c r="C42" s="25">
        <v>2.6</v>
      </c>
      <c r="D42" s="26">
        <v>0.7</v>
      </c>
      <c r="E42" s="26">
        <v>0.9</v>
      </c>
      <c r="F42" s="26">
        <v>1.2</v>
      </c>
      <c r="G42" s="26">
        <v>1.5</v>
      </c>
      <c r="H42" s="26">
        <v>1.1000000000000001</v>
      </c>
      <c r="I42" s="26">
        <v>0.8</v>
      </c>
      <c r="J42" s="26">
        <v>0.6</v>
      </c>
      <c r="K42" s="26">
        <v>7.5</v>
      </c>
      <c r="L42" s="26">
        <v>3.6</v>
      </c>
      <c r="M42" s="26">
        <v>1.9</v>
      </c>
      <c r="N42" s="27">
        <v>2.5</v>
      </c>
      <c r="O42" s="25">
        <v>1.3</v>
      </c>
      <c r="P42" s="25">
        <v>7.5</v>
      </c>
      <c r="Q42" s="27">
        <v>0.6</v>
      </c>
      <c r="R42" s="10"/>
    </row>
    <row r="43" spans="1:18" x14ac:dyDescent="0.15">
      <c r="A43" s="6">
        <v>40</v>
      </c>
      <c r="B43" s="7" t="s">
        <v>37</v>
      </c>
      <c r="C43" s="25">
        <v>2.4</v>
      </c>
      <c r="D43" s="26">
        <v>1.3</v>
      </c>
      <c r="E43" s="26">
        <v>1.7</v>
      </c>
      <c r="F43" s="26">
        <v>2.6</v>
      </c>
      <c r="G43" s="26">
        <v>1.6</v>
      </c>
      <c r="H43" s="31" t="s">
        <v>76</v>
      </c>
      <c r="I43" s="26">
        <v>0.6</v>
      </c>
      <c r="J43" s="26">
        <v>0.8</v>
      </c>
      <c r="K43" s="26">
        <v>1</v>
      </c>
      <c r="L43" s="26">
        <v>1.2</v>
      </c>
      <c r="M43" s="26">
        <v>1.7</v>
      </c>
      <c r="N43" s="27">
        <v>3.2</v>
      </c>
      <c r="O43" s="25">
        <v>1.4</v>
      </c>
      <c r="P43" s="25">
        <v>3.2</v>
      </c>
      <c r="Q43" s="27">
        <v>0.6</v>
      </c>
      <c r="R43" s="10"/>
    </row>
    <row r="44" spans="1:18" x14ac:dyDescent="0.15">
      <c r="A44" s="6">
        <v>41</v>
      </c>
      <c r="B44" s="7" t="s">
        <v>38</v>
      </c>
      <c r="C44" s="25">
        <v>2.0565071660322407</v>
      </c>
      <c r="D44" s="26">
        <v>0.93354277888383042</v>
      </c>
      <c r="E44" s="26">
        <v>2.9410228163464187</v>
      </c>
      <c r="F44" s="26">
        <v>1.8136214772647408</v>
      </c>
      <c r="G44" s="26">
        <v>0.83607728818626892</v>
      </c>
      <c r="H44" s="26">
        <v>2.1853484527342086</v>
      </c>
      <c r="I44" s="26">
        <v>0.62457147964108262</v>
      </c>
      <c r="J44" s="26">
        <v>1.597654021335251</v>
      </c>
      <c r="K44" s="26">
        <v>0.99934665542074874</v>
      </c>
      <c r="L44" s="26">
        <v>1.3916345441067457</v>
      </c>
      <c r="M44" s="26">
        <v>3.010839131052109</v>
      </c>
      <c r="N44" s="27">
        <v>3.386393037238169</v>
      </c>
      <c r="O44" s="25">
        <v>1.5</v>
      </c>
      <c r="P44" s="25">
        <v>3.386393037238169</v>
      </c>
      <c r="Q44" s="27">
        <v>0.62457147964108262</v>
      </c>
      <c r="R44" s="10"/>
    </row>
    <row r="45" spans="1:18" x14ac:dyDescent="0.15">
      <c r="A45" s="6">
        <v>42</v>
      </c>
      <c r="B45" s="7" t="s">
        <v>39</v>
      </c>
      <c r="C45" s="25">
        <v>3.8</v>
      </c>
      <c r="D45" s="26">
        <v>10</v>
      </c>
      <c r="E45" s="26">
        <v>8.8000000000000007</v>
      </c>
      <c r="F45" s="26">
        <v>8.1</v>
      </c>
      <c r="G45" s="26">
        <v>4.9000000000000004</v>
      </c>
      <c r="H45" s="26">
        <v>570.4</v>
      </c>
      <c r="I45" s="26">
        <v>2.5</v>
      </c>
      <c r="J45" s="26">
        <v>2.4</v>
      </c>
      <c r="K45" s="26">
        <v>61.8</v>
      </c>
      <c r="L45" s="26">
        <v>3.6</v>
      </c>
      <c r="M45" s="26">
        <v>5.5</v>
      </c>
      <c r="N45" s="27">
        <v>10</v>
      </c>
      <c r="O45" s="25">
        <v>23.4</v>
      </c>
      <c r="P45" s="25">
        <v>570.4</v>
      </c>
      <c r="Q45" s="27">
        <v>2.4</v>
      </c>
      <c r="R45" s="10"/>
    </row>
    <row r="46" spans="1:18" x14ac:dyDescent="0.15">
      <c r="A46" s="6">
        <v>43</v>
      </c>
      <c r="B46" s="7" t="s">
        <v>40</v>
      </c>
      <c r="C46" s="25">
        <v>5.2</v>
      </c>
      <c r="D46" s="26">
        <v>1.3</v>
      </c>
      <c r="E46" s="26">
        <v>1.5</v>
      </c>
      <c r="F46" s="26">
        <v>6.9</v>
      </c>
      <c r="G46" s="26">
        <v>1.2</v>
      </c>
      <c r="H46" s="26">
        <v>1.9</v>
      </c>
      <c r="I46" s="26">
        <v>1.2</v>
      </c>
      <c r="J46" s="26">
        <v>0.7</v>
      </c>
      <c r="K46" s="26">
        <v>1.9</v>
      </c>
      <c r="L46" s="26">
        <v>2.2999999999999998</v>
      </c>
      <c r="M46" s="26">
        <v>8.6999999999999993</v>
      </c>
      <c r="N46" s="27">
        <v>5.0999999999999996</v>
      </c>
      <c r="O46" s="25">
        <v>2</v>
      </c>
      <c r="P46" s="25">
        <v>8.6999999999999993</v>
      </c>
      <c r="Q46" s="27">
        <v>0.7</v>
      </c>
      <c r="R46" s="10"/>
    </row>
    <row r="47" spans="1:18" x14ac:dyDescent="0.15">
      <c r="A47" s="6">
        <v>44</v>
      </c>
      <c r="B47" s="7" t="s">
        <v>41</v>
      </c>
      <c r="C47" s="25">
        <v>3.9</v>
      </c>
      <c r="D47" s="26">
        <v>3.8</v>
      </c>
      <c r="E47" s="26">
        <v>3.7</v>
      </c>
      <c r="F47" s="26">
        <v>2.2000000000000002</v>
      </c>
      <c r="G47" s="26">
        <v>1.4</v>
      </c>
      <c r="H47" s="26">
        <v>15.5</v>
      </c>
      <c r="I47" s="26">
        <v>15</v>
      </c>
      <c r="J47" s="26">
        <v>1.3</v>
      </c>
      <c r="K47" s="26">
        <v>3.9</v>
      </c>
      <c r="L47" s="26">
        <v>6.4</v>
      </c>
      <c r="M47" s="26">
        <v>4.9000000000000004</v>
      </c>
      <c r="N47" s="27">
        <v>5.5</v>
      </c>
      <c r="O47" s="25">
        <v>6.8</v>
      </c>
      <c r="P47" s="25">
        <v>15.5</v>
      </c>
      <c r="Q47" s="27">
        <v>1.3</v>
      </c>
      <c r="R47" s="10"/>
    </row>
    <row r="48" spans="1:18" x14ac:dyDescent="0.15">
      <c r="A48" s="6">
        <v>45</v>
      </c>
      <c r="B48" s="9" t="s">
        <v>102</v>
      </c>
      <c r="C48" s="25">
        <v>22.3</v>
      </c>
      <c r="D48" s="26">
        <v>1.9</v>
      </c>
      <c r="E48" s="26">
        <v>2.7</v>
      </c>
      <c r="F48" s="26">
        <v>4.3</v>
      </c>
      <c r="G48" s="26">
        <v>3.9</v>
      </c>
      <c r="H48" s="26">
        <v>4.0999999999999996</v>
      </c>
      <c r="I48" s="26">
        <v>29.6</v>
      </c>
      <c r="J48" s="26">
        <v>25.8</v>
      </c>
      <c r="K48" s="26">
        <v>21.4</v>
      </c>
      <c r="L48" s="26">
        <v>69.3</v>
      </c>
      <c r="M48" s="26">
        <v>27.5</v>
      </c>
      <c r="N48" s="32">
        <v>28.8</v>
      </c>
      <c r="O48" s="25">
        <v>23.4</v>
      </c>
      <c r="P48" s="25">
        <v>69.3</v>
      </c>
      <c r="Q48" s="27">
        <v>1.9</v>
      </c>
      <c r="R48" s="10"/>
    </row>
    <row r="49" spans="1:18" x14ac:dyDescent="0.15">
      <c r="A49" s="6">
        <v>46</v>
      </c>
      <c r="B49" s="7" t="s">
        <v>42</v>
      </c>
      <c r="C49" s="34">
        <v>6.3</v>
      </c>
      <c r="D49" s="35">
        <v>3.1</v>
      </c>
      <c r="E49" s="35">
        <v>4.2</v>
      </c>
      <c r="F49" s="35">
        <v>1</v>
      </c>
      <c r="G49" s="35">
        <v>2.2999999999999998</v>
      </c>
      <c r="H49" s="35">
        <v>22.6</v>
      </c>
      <c r="I49" s="35">
        <v>15.2</v>
      </c>
      <c r="J49" s="35">
        <v>21.7</v>
      </c>
      <c r="K49" s="35">
        <v>25</v>
      </c>
      <c r="L49" s="35">
        <v>46.5</v>
      </c>
      <c r="M49" s="35">
        <v>38.799999999999997</v>
      </c>
      <c r="N49" s="36">
        <v>25.9</v>
      </c>
      <c r="O49" s="34">
        <v>17.5</v>
      </c>
      <c r="P49" s="34">
        <v>46.5</v>
      </c>
      <c r="Q49" s="36">
        <v>1</v>
      </c>
      <c r="R49" s="10"/>
    </row>
    <row r="50" spans="1:18" x14ac:dyDescent="0.15">
      <c r="A50" s="6">
        <v>47</v>
      </c>
      <c r="B50" s="6" t="s">
        <v>43</v>
      </c>
      <c r="C50" s="25">
        <v>2.9</v>
      </c>
      <c r="D50" s="26">
        <v>0.8</v>
      </c>
      <c r="E50" s="26">
        <v>0.4</v>
      </c>
      <c r="F50" s="26">
        <v>1.2</v>
      </c>
      <c r="G50" s="26">
        <v>3.3</v>
      </c>
      <c r="H50" s="26">
        <v>24.3</v>
      </c>
      <c r="I50" s="26">
        <v>0.4</v>
      </c>
      <c r="J50" s="26">
        <v>2.9</v>
      </c>
      <c r="K50" s="26">
        <v>1.2</v>
      </c>
      <c r="L50" s="26">
        <v>12.8</v>
      </c>
      <c r="M50" s="26">
        <v>11.9</v>
      </c>
      <c r="N50" s="27">
        <v>7.4</v>
      </c>
      <c r="O50" s="25">
        <v>6</v>
      </c>
      <c r="P50" s="25">
        <v>24.3</v>
      </c>
      <c r="Q50" s="27">
        <v>0.4</v>
      </c>
      <c r="R50" s="10"/>
    </row>
    <row r="51" spans="1:18" x14ac:dyDescent="0.15">
      <c r="A51" s="6">
        <v>48</v>
      </c>
      <c r="B51" s="6" t="s">
        <v>44</v>
      </c>
      <c r="C51" s="25">
        <v>3.2</v>
      </c>
      <c r="D51" s="26">
        <v>1.7</v>
      </c>
      <c r="E51" s="26">
        <v>3</v>
      </c>
      <c r="F51" s="26">
        <v>4.0999999999999996</v>
      </c>
      <c r="G51" s="26">
        <v>1.9</v>
      </c>
      <c r="H51" s="26">
        <v>25.6</v>
      </c>
      <c r="I51" s="26">
        <v>2.2000000000000002</v>
      </c>
      <c r="J51" s="26">
        <v>7.2</v>
      </c>
      <c r="K51" s="26">
        <v>3.4</v>
      </c>
      <c r="L51" s="26">
        <v>16.5</v>
      </c>
      <c r="M51" s="26">
        <v>25.5</v>
      </c>
      <c r="N51" s="27">
        <v>12.2</v>
      </c>
      <c r="O51" s="25">
        <v>9.1</v>
      </c>
      <c r="P51" s="25">
        <v>25.6</v>
      </c>
      <c r="Q51" s="27">
        <v>1.7</v>
      </c>
      <c r="R51" s="10"/>
    </row>
    <row r="52" spans="1:18" x14ac:dyDescent="0.15">
      <c r="A52" s="6">
        <v>49</v>
      </c>
      <c r="B52" s="6" t="s">
        <v>45</v>
      </c>
      <c r="C52" s="25">
        <v>5.9</v>
      </c>
      <c r="D52" s="69">
        <v>2</v>
      </c>
      <c r="E52" s="69">
        <v>7.1</v>
      </c>
      <c r="F52" s="26">
        <v>5.0999999999999996</v>
      </c>
      <c r="G52" s="26">
        <v>3.4</v>
      </c>
      <c r="H52" s="26">
        <v>5.7</v>
      </c>
      <c r="I52" s="69">
        <v>12</v>
      </c>
      <c r="J52" s="26">
        <v>3.6</v>
      </c>
      <c r="K52" s="26">
        <v>3.8</v>
      </c>
      <c r="L52" s="26">
        <v>8.4</v>
      </c>
      <c r="M52" s="26">
        <v>4.2</v>
      </c>
      <c r="N52" s="27">
        <v>6.4</v>
      </c>
      <c r="O52" s="25">
        <v>6</v>
      </c>
      <c r="P52" s="25">
        <v>12</v>
      </c>
      <c r="Q52" s="27">
        <v>2</v>
      </c>
      <c r="R52" s="10"/>
    </row>
    <row r="53" spans="1:18" x14ac:dyDescent="0.15">
      <c r="A53" s="6">
        <v>50</v>
      </c>
      <c r="B53" s="6" t="s">
        <v>46</v>
      </c>
      <c r="C53" s="25">
        <v>2.9</v>
      </c>
      <c r="D53" s="69">
        <v>1.6</v>
      </c>
      <c r="E53" s="69">
        <v>1.6</v>
      </c>
      <c r="F53" s="69">
        <v>1.7</v>
      </c>
      <c r="G53" s="69">
        <v>13.4</v>
      </c>
      <c r="H53" s="26">
        <v>21.8</v>
      </c>
      <c r="I53" s="69">
        <v>1.7</v>
      </c>
      <c r="J53" s="26">
        <v>1.1000000000000001</v>
      </c>
      <c r="K53" s="69">
        <v>2.2000000000000002</v>
      </c>
      <c r="L53" s="26">
        <v>3.1</v>
      </c>
      <c r="M53" s="26">
        <v>1.4</v>
      </c>
      <c r="N53" s="71">
        <v>3.2</v>
      </c>
      <c r="O53" s="25">
        <v>4.5</v>
      </c>
      <c r="P53" s="25">
        <v>21.8</v>
      </c>
      <c r="Q53" s="27">
        <v>1.1000000000000001</v>
      </c>
      <c r="R53" s="10"/>
    </row>
    <row r="54" spans="1:18" x14ac:dyDescent="0.15">
      <c r="A54" s="6">
        <v>51</v>
      </c>
      <c r="B54" s="6" t="s">
        <v>59</v>
      </c>
      <c r="C54" s="25">
        <v>5.3</v>
      </c>
      <c r="D54" s="26">
        <v>2.1</v>
      </c>
      <c r="E54" s="26">
        <v>6.6</v>
      </c>
      <c r="F54" s="26">
        <v>19.8</v>
      </c>
      <c r="G54" s="26">
        <v>4.9000000000000004</v>
      </c>
      <c r="H54" s="26">
        <v>38.700000000000003</v>
      </c>
      <c r="I54" s="26">
        <v>10.7</v>
      </c>
      <c r="J54" s="26">
        <v>9.9</v>
      </c>
      <c r="K54" s="26">
        <v>1.6</v>
      </c>
      <c r="L54" s="26">
        <v>2.5</v>
      </c>
      <c r="M54" s="26">
        <v>4.9000000000000004</v>
      </c>
      <c r="N54" s="27">
        <v>2.9</v>
      </c>
      <c r="O54" s="25">
        <v>10.4</v>
      </c>
      <c r="P54" s="25">
        <v>38.700000000000003</v>
      </c>
      <c r="Q54" s="27">
        <v>1.6</v>
      </c>
      <c r="R54" s="10"/>
    </row>
    <row r="55" spans="1:18" x14ac:dyDescent="0.15">
      <c r="A55" s="6">
        <v>52</v>
      </c>
      <c r="B55" s="6" t="s">
        <v>47</v>
      </c>
      <c r="C55" s="25">
        <v>3.8</v>
      </c>
      <c r="D55" s="26">
        <v>1.3</v>
      </c>
      <c r="E55" s="26">
        <v>0.9</v>
      </c>
      <c r="F55" s="26">
        <v>3.5</v>
      </c>
      <c r="G55" s="26">
        <v>6.1</v>
      </c>
      <c r="H55" s="26">
        <v>2.8</v>
      </c>
      <c r="I55" s="26">
        <v>3.2</v>
      </c>
      <c r="J55" s="26">
        <v>0.7</v>
      </c>
      <c r="K55" s="26">
        <v>2.7</v>
      </c>
      <c r="L55" s="26">
        <v>33.299999999999997</v>
      </c>
      <c r="M55" s="26">
        <v>18.100000000000001</v>
      </c>
      <c r="N55" s="27">
        <v>12.9</v>
      </c>
      <c r="O55" s="25">
        <v>5.2</v>
      </c>
      <c r="P55" s="25">
        <v>33.299999999999997</v>
      </c>
      <c r="Q55" s="27">
        <v>0.7</v>
      </c>
      <c r="R55" s="10"/>
    </row>
    <row r="56" spans="1:18" x14ac:dyDescent="0.15">
      <c r="A56" s="6">
        <v>53</v>
      </c>
      <c r="B56" s="6" t="s">
        <v>48</v>
      </c>
      <c r="C56" s="25">
        <v>4.0999999999999996</v>
      </c>
      <c r="D56" s="26">
        <v>2.2999999999999998</v>
      </c>
      <c r="E56" s="26">
        <v>1.9</v>
      </c>
      <c r="F56" s="26">
        <v>4.8</v>
      </c>
      <c r="G56" s="26">
        <v>13.8</v>
      </c>
      <c r="H56" s="26">
        <v>1.2</v>
      </c>
      <c r="I56" s="26">
        <v>15.4</v>
      </c>
      <c r="J56" s="26">
        <v>3</v>
      </c>
      <c r="K56" s="26">
        <v>6.5</v>
      </c>
      <c r="L56" s="26">
        <v>20.3</v>
      </c>
      <c r="M56" s="26">
        <v>12.3</v>
      </c>
      <c r="N56" s="27">
        <v>8.6</v>
      </c>
      <c r="O56" s="25">
        <v>7.4</v>
      </c>
      <c r="P56" s="25">
        <v>20.3</v>
      </c>
      <c r="Q56" s="27">
        <v>1.2</v>
      </c>
      <c r="R56" s="10"/>
    </row>
    <row r="57" spans="1:18" x14ac:dyDescent="0.15">
      <c r="A57" s="6">
        <v>54</v>
      </c>
      <c r="B57" s="6" t="s">
        <v>49</v>
      </c>
      <c r="C57" s="25">
        <v>2.2000000000000002</v>
      </c>
      <c r="D57" s="26">
        <v>1.1000000000000001</v>
      </c>
      <c r="E57" s="26">
        <v>1</v>
      </c>
      <c r="F57" s="26">
        <v>3.1</v>
      </c>
      <c r="G57" s="26">
        <v>6.4</v>
      </c>
      <c r="H57" s="26">
        <v>1.2</v>
      </c>
      <c r="I57" s="26">
        <v>2</v>
      </c>
      <c r="J57" s="26">
        <v>2.5</v>
      </c>
      <c r="K57" s="26">
        <v>1.4</v>
      </c>
      <c r="L57" s="26">
        <v>16.3</v>
      </c>
      <c r="M57" s="26">
        <v>9.4</v>
      </c>
      <c r="N57" s="27">
        <v>6.7</v>
      </c>
      <c r="O57" s="25">
        <v>3.1</v>
      </c>
      <c r="P57" s="25">
        <v>16.3</v>
      </c>
      <c r="Q57" s="27">
        <v>1</v>
      </c>
      <c r="R57" s="10"/>
    </row>
    <row r="58" spans="1:18" x14ac:dyDescent="0.15">
      <c r="A58" s="6">
        <v>55</v>
      </c>
      <c r="B58" s="6" t="s">
        <v>50</v>
      </c>
      <c r="C58" s="25">
        <v>3.5172802955540377</v>
      </c>
      <c r="D58" s="26">
        <v>5.3213200718875413</v>
      </c>
      <c r="E58" s="26">
        <v>4.9025802336706015</v>
      </c>
      <c r="F58" s="26">
        <v>9.7681533480589451</v>
      </c>
      <c r="G58" s="26">
        <v>24.079030506103059</v>
      </c>
      <c r="H58" s="69">
        <v>25.073237900956666</v>
      </c>
      <c r="I58" s="69">
        <v>5.3035274264665864</v>
      </c>
      <c r="J58" s="26">
        <v>7.1165281360466235</v>
      </c>
      <c r="K58" s="26">
        <v>3.4267372600926538</v>
      </c>
      <c r="L58" s="26">
        <v>10.409171397102433</v>
      </c>
      <c r="M58" s="26">
        <v>33.391507327684906</v>
      </c>
      <c r="N58" s="27">
        <v>10.339866162350887</v>
      </c>
      <c r="O58" s="25">
        <v>12.2</v>
      </c>
      <c r="P58" s="25">
        <v>33.391507327684906</v>
      </c>
      <c r="Q58" s="27">
        <v>3.4267372600926538</v>
      </c>
      <c r="R58" s="10"/>
    </row>
    <row r="59" spans="1:18" x14ac:dyDescent="0.15">
      <c r="A59" s="6">
        <v>56</v>
      </c>
      <c r="B59" s="6" t="s">
        <v>51</v>
      </c>
      <c r="C59" s="25">
        <v>2.2999999999999998</v>
      </c>
      <c r="D59" s="26">
        <v>1.4</v>
      </c>
      <c r="E59" s="26">
        <v>1.7</v>
      </c>
      <c r="F59" s="26">
        <v>2.9</v>
      </c>
      <c r="G59" s="26">
        <v>2</v>
      </c>
      <c r="H59" s="26">
        <v>4.0999999999999996</v>
      </c>
      <c r="I59" s="26">
        <v>1</v>
      </c>
      <c r="J59" s="26">
        <v>1.5</v>
      </c>
      <c r="K59" s="26">
        <v>2.6</v>
      </c>
      <c r="L59" s="26">
        <v>3.9</v>
      </c>
      <c r="M59" s="26">
        <v>4.2</v>
      </c>
      <c r="N59" s="27">
        <v>3.8</v>
      </c>
      <c r="O59" s="25">
        <v>2.5</v>
      </c>
      <c r="P59" s="25">
        <v>4.2</v>
      </c>
      <c r="Q59" s="27">
        <v>1</v>
      </c>
      <c r="R59" s="10"/>
    </row>
    <row r="60" spans="1:18" x14ac:dyDescent="0.15">
      <c r="A60" s="6">
        <v>57</v>
      </c>
      <c r="B60" s="6" t="s">
        <v>52</v>
      </c>
      <c r="C60" s="25">
        <v>2.2000000000000002</v>
      </c>
      <c r="D60" s="26">
        <v>0.5</v>
      </c>
      <c r="E60" s="26">
        <v>0.6</v>
      </c>
      <c r="F60" s="26">
        <v>0.9</v>
      </c>
      <c r="G60" s="26">
        <v>1.1000000000000001</v>
      </c>
      <c r="H60" s="31">
        <v>1.9</v>
      </c>
      <c r="I60" s="26">
        <v>0.4</v>
      </c>
      <c r="J60" s="26">
        <v>1.2</v>
      </c>
      <c r="K60" s="26">
        <v>2.7</v>
      </c>
      <c r="L60" s="26">
        <v>2.8</v>
      </c>
      <c r="M60" s="26">
        <v>1.5</v>
      </c>
      <c r="N60" s="27">
        <v>2.5</v>
      </c>
      <c r="O60" s="25">
        <v>1.1000000000000001</v>
      </c>
      <c r="P60" s="25">
        <v>2.8</v>
      </c>
      <c r="Q60" s="27">
        <v>0.4</v>
      </c>
      <c r="R60" s="10"/>
    </row>
    <row r="61" spans="1:18" x14ac:dyDescent="0.15">
      <c r="A61" s="6">
        <v>58</v>
      </c>
      <c r="B61" s="6" t="s">
        <v>53</v>
      </c>
      <c r="C61" s="25">
        <v>2.5</v>
      </c>
      <c r="D61" s="26">
        <v>1.3</v>
      </c>
      <c r="E61" s="26">
        <v>1.2</v>
      </c>
      <c r="F61" s="26">
        <v>1.5</v>
      </c>
      <c r="G61" s="26">
        <v>2.1</v>
      </c>
      <c r="H61" s="26">
        <v>1.9</v>
      </c>
      <c r="I61" s="26">
        <v>1.1000000000000001</v>
      </c>
      <c r="J61" s="26">
        <v>1.6</v>
      </c>
      <c r="K61" s="26">
        <v>2.7</v>
      </c>
      <c r="L61" s="26">
        <v>3.2</v>
      </c>
      <c r="M61" s="26">
        <v>6.4</v>
      </c>
      <c r="N61" s="27">
        <v>6.5</v>
      </c>
      <c r="O61" s="25">
        <v>2.2999999999999998</v>
      </c>
      <c r="P61" s="25">
        <v>6.5</v>
      </c>
      <c r="Q61" s="27">
        <v>1.1000000000000001</v>
      </c>
      <c r="R61" s="10"/>
    </row>
    <row r="62" spans="1:18" x14ac:dyDescent="0.15">
      <c r="A62" s="6">
        <v>59</v>
      </c>
      <c r="B62" s="6" t="s">
        <v>54</v>
      </c>
      <c r="C62" s="25">
        <v>1</v>
      </c>
      <c r="D62" s="26">
        <v>0.9</v>
      </c>
      <c r="E62" s="26">
        <v>1.4</v>
      </c>
      <c r="F62" s="31">
        <v>1.4</v>
      </c>
      <c r="G62" s="26">
        <v>1.9</v>
      </c>
      <c r="H62" s="26">
        <v>1.4</v>
      </c>
      <c r="I62" s="26">
        <v>0.5</v>
      </c>
      <c r="J62" s="26">
        <v>0.6</v>
      </c>
      <c r="K62" s="26">
        <v>2.2000000000000002</v>
      </c>
      <c r="L62" s="26">
        <v>1.8</v>
      </c>
      <c r="M62" s="26">
        <v>1</v>
      </c>
      <c r="N62" s="27">
        <v>1.1000000000000001</v>
      </c>
      <c r="O62" s="25">
        <v>1.2</v>
      </c>
      <c r="P62" s="25">
        <v>2.2000000000000002</v>
      </c>
      <c r="Q62" s="27">
        <v>0.5</v>
      </c>
      <c r="R62" s="10"/>
    </row>
    <row r="63" spans="1:18" x14ac:dyDescent="0.15">
      <c r="A63" s="6">
        <v>60</v>
      </c>
      <c r="B63" s="6" t="s">
        <v>55</v>
      </c>
      <c r="C63" s="25">
        <v>8.4</v>
      </c>
      <c r="D63" s="26">
        <v>1.3</v>
      </c>
      <c r="E63" s="26">
        <v>12.8</v>
      </c>
      <c r="F63" s="26">
        <v>2.4</v>
      </c>
      <c r="G63" s="26">
        <v>42.3</v>
      </c>
      <c r="H63" s="26">
        <v>19.399999999999999</v>
      </c>
      <c r="I63" s="26">
        <v>11.2</v>
      </c>
      <c r="J63" s="26">
        <v>11.2</v>
      </c>
      <c r="K63" s="26">
        <v>2</v>
      </c>
      <c r="L63" s="26">
        <v>5.3</v>
      </c>
      <c r="M63" s="26">
        <v>4.4000000000000004</v>
      </c>
      <c r="N63" s="27">
        <v>2.8</v>
      </c>
      <c r="O63" s="25">
        <v>14</v>
      </c>
      <c r="P63" s="25">
        <v>42.3</v>
      </c>
      <c r="Q63" s="27">
        <v>1.3</v>
      </c>
      <c r="R63" s="10"/>
    </row>
    <row r="64" spans="1:18" x14ac:dyDescent="0.15">
      <c r="A64" s="6">
        <v>61</v>
      </c>
      <c r="B64" s="6" t="s">
        <v>56</v>
      </c>
      <c r="C64" s="25">
        <v>8.1</v>
      </c>
      <c r="D64" s="26">
        <v>4.7</v>
      </c>
      <c r="E64" s="26">
        <v>9.4</v>
      </c>
      <c r="F64" s="26">
        <v>11.8</v>
      </c>
      <c r="G64" s="26">
        <v>20.8</v>
      </c>
      <c r="H64" s="31">
        <v>154.69999999999999</v>
      </c>
      <c r="I64" s="26">
        <v>30.1</v>
      </c>
      <c r="J64" s="26">
        <v>7.5</v>
      </c>
      <c r="K64" s="26">
        <v>8.3000000000000007</v>
      </c>
      <c r="L64" s="26">
        <v>16.8</v>
      </c>
      <c r="M64" s="26">
        <v>19.899999999999999</v>
      </c>
      <c r="N64" s="27">
        <v>10.5</v>
      </c>
      <c r="O64" s="25">
        <v>20.7</v>
      </c>
      <c r="P64" s="25">
        <v>154.69999999999999</v>
      </c>
      <c r="Q64" s="27">
        <v>4.7</v>
      </c>
      <c r="R64" s="10"/>
    </row>
    <row r="65" spans="1:18" ht="14.25" thickBot="1" x14ac:dyDescent="0.2">
      <c r="A65" s="8">
        <v>62</v>
      </c>
      <c r="B65" s="8" t="s">
        <v>57</v>
      </c>
      <c r="C65" s="108">
        <v>9.238470413434765</v>
      </c>
      <c r="D65" s="107">
        <v>7.4969773298839826</v>
      </c>
      <c r="E65" s="107">
        <v>9.9286174919957926</v>
      </c>
      <c r="F65" s="107">
        <v>3.944230361533263</v>
      </c>
      <c r="G65" s="106">
        <v>90.868696313415597</v>
      </c>
      <c r="H65" s="113">
        <v>59.506889966805581</v>
      </c>
      <c r="I65" s="106">
        <v>152.26531629712937</v>
      </c>
      <c r="J65" s="106">
        <v>7.027275280109806</v>
      </c>
      <c r="K65" s="106">
        <v>28.768014191391316</v>
      </c>
      <c r="L65" s="106">
        <v>15.196439582113504</v>
      </c>
      <c r="M65" s="106">
        <v>12.433599203171052</v>
      </c>
      <c r="N65" s="114">
        <v>11.269522043718894</v>
      </c>
      <c r="O65" s="108">
        <v>28.5</v>
      </c>
      <c r="P65" s="105">
        <v>152.26531629712937</v>
      </c>
      <c r="Q65" s="114">
        <v>3.944230361533263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1" priority="2" stopIfTrue="1" operator="greaterThanOrEqual">
      <formula>#REF!</formula>
    </cfRule>
  </conditionalFormatting>
  <conditionalFormatting sqref="O4:O65">
    <cfRule type="cellIs" dxfId="0" priority="273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66" sqref="A66"/>
    </sheetView>
  </sheetViews>
  <sheetFormatPr defaultRowHeight="13.5" x14ac:dyDescent="0.15"/>
  <cols>
    <col min="1" max="1" width="5.125" style="90" customWidth="1"/>
    <col min="2" max="2" width="9.625" style="90" bestFit="1" customWidth="1"/>
    <col min="3" max="14" width="5.125" style="93" customWidth="1"/>
    <col min="15" max="15" width="6.125" style="93" customWidth="1"/>
    <col min="16" max="17" width="5.125" style="93" customWidth="1"/>
    <col min="18" max="18" width="40.625" style="100" customWidth="1"/>
    <col min="19" max="16384" width="9" style="76"/>
  </cols>
  <sheetData>
    <row r="1" spans="1:18" ht="14.25" x14ac:dyDescent="0.15">
      <c r="A1" s="102" t="s">
        <v>89</v>
      </c>
      <c r="B1" s="74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75"/>
    </row>
    <row r="2" spans="1:18" ht="14.25" thickBot="1" x14ac:dyDescent="0.2">
      <c r="A2" s="1"/>
      <c r="B2" s="74"/>
      <c r="C2" s="104" t="s">
        <v>99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1"/>
      <c r="R2" s="75"/>
    </row>
    <row r="3" spans="1:18" ht="14.25" thickBot="1" x14ac:dyDescent="0.2">
      <c r="A3" s="2"/>
      <c r="B3" s="78" t="s">
        <v>0</v>
      </c>
      <c r="C3" s="48" t="s">
        <v>61</v>
      </c>
      <c r="D3" s="46" t="s">
        <v>62</v>
      </c>
      <c r="E3" s="46" t="s">
        <v>63</v>
      </c>
      <c r="F3" s="46" t="s">
        <v>64</v>
      </c>
      <c r="G3" s="46" t="s">
        <v>65</v>
      </c>
      <c r="H3" s="46" t="s">
        <v>66</v>
      </c>
      <c r="I3" s="46" t="s">
        <v>67</v>
      </c>
      <c r="J3" s="46" t="s">
        <v>68</v>
      </c>
      <c r="K3" s="46" t="s">
        <v>69</v>
      </c>
      <c r="L3" s="46" t="s">
        <v>70</v>
      </c>
      <c r="M3" s="46" t="s">
        <v>71</v>
      </c>
      <c r="N3" s="49" t="s">
        <v>72</v>
      </c>
      <c r="O3" s="47" t="s">
        <v>79</v>
      </c>
      <c r="P3" s="48" t="s">
        <v>73</v>
      </c>
      <c r="Q3" s="49" t="s">
        <v>74</v>
      </c>
      <c r="R3" s="79"/>
    </row>
    <row r="4" spans="1:18" x14ac:dyDescent="0.15">
      <c r="A4" s="4">
        <v>1</v>
      </c>
      <c r="B4" s="80" t="s">
        <v>1</v>
      </c>
      <c r="C4" s="52">
        <v>5.1949444870098844</v>
      </c>
      <c r="D4" s="53">
        <v>4.9659928958455062</v>
      </c>
      <c r="E4" s="53">
        <v>4.9254969997237792</v>
      </c>
      <c r="F4" s="53">
        <v>4.7080712950885193</v>
      </c>
      <c r="G4" s="53">
        <v>4.5553663313659305</v>
      </c>
      <c r="H4" s="53">
        <v>5.2270796109320319</v>
      </c>
      <c r="I4" s="53">
        <v>4.8172518399888977</v>
      </c>
      <c r="J4" s="53">
        <v>4.7872947852077381</v>
      </c>
      <c r="K4" s="53">
        <v>4.8056844989397254</v>
      </c>
      <c r="L4" s="53">
        <v>4.6957251361749277</v>
      </c>
      <c r="M4" s="53">
        <v>4.8249582722014921</v>
      </c>
      <c r="N4" s="54">
        <v>4.8480269595012491</v>
      </c>
      <c r="O4" s="52">
        <v>4.8601894181496901</v>
      </c>
      <c r="P4" s="52">
        <v>5.2270796109320319</v>
      </c>
      <c r="Q4" s="54">
        <v>4.5553663313659305</v>
      </c>
      <c r="R4" s="75"/>
    </row>
    <row r="5" spans="1:18" x14ac:dyDescent="0.15">
      <c r="A5" s="6">
        <v>2</v>
      </c>
      <c r="B5" s="82" t="s">
        <v>2</v>
      </c>
      <c r="C5" s="55">
        <v>5.629800443227821</v>
      </c>
      <c r="D5" s="56">
        <v>5.3393217945936726</v>
      </c>
      <c r="E5" s="56">
        <v>4.9448830698452975</v>
      </c>
      <c r="F5" s="56">
        <v>4.6658977159137223</v>
      </c>
      <c r="G5" s="56">
        <v>4.6606081167830444</v>
      </c>
      <c r="H5" s="56">
        <v>5.1828927627451726</v>
      </c>
      <c r="I5" s="56">
        <v>5.1815602779445111</v>
      </c>
      <c r="J5" s="56">
        <v>4.626250697894954</v>
      </c>
      <c r="K5" s="56">
        <v>4.8238215708358467</v>
      </c>
      <c r="L5" s="56">
        <v>4.9225384888480725</v>
      </c>
      <c r="M5" s="56">
        <v>4.793658837110006</v>
      </c>
      <c r="N5" s="57">
        <v>4.7966801281217828</v>
      </c>
      <c r="O5" s="55">
        <v>4.8685446604388938</v>
      </c>
      <c r="P5" s="55">
        <v>5.629800443227821</v>
      </c>
      <c r="Q5" s="57">
        <v>4.626250697894954</v>
      </c>
      <c r="R5" s="75"/>
    </row>
    <row r="6" spans="1:18" x14ac:dyDescent="0.15">
      <c r="A6" s="6">
        <v>3</v>
      </c>
      <c r="B6" s="82" t="s">
        <v>3</v>
      </c>
      <c r="C6" s="58">
        <v>5.1630413971959586</v>
      </c>
      <c r="D6" s="59">
        <v>4.674860542121098</v>
      </c>
      <c r="E6" s="59">
        <v>4.8398304166328741</v>
      </c>
      <c r="F6" s="59">
        <v>4.5923053249095442</v>
      </c>
      <c r="G6" s="59">
        <v>5.0980810585218537</v>
      </c>
      <c r="H6" s="59">
        <v>4.6454313747034242</v>
      </c>
      <c r="I6" s="59">
        <v>4.8167653300639444</v>
      </c>
      <c r="J6" s="59">
        <v>4.8617729008091395</v>
      </c>
      <c r="K6" s="59">
        <v>4.7821321322215669</v>
      </c>
      <c r="L6" s="59">
        <v>4.6041518634927261</v>
      </c>
      <c r="M6" s="59">
        <v>4.7614150308973855</v>
      </c>
      <c r="N6" s="60">
        <v>4.5102514826483411</v>
      </c>
      <c r="O6" s="58">
        <v>4.7235063740972505</v>
      </c>
      <c r="P6" s="58">
        <v>5.1630413971959586</v>
      </c>
      <c r="Q6" s="60">
        <v>4.5102514826483411</v>
      </c>
      <c r="R6" s="75"/>
    </row>
    <row r="7" spans="1:18" x14ac:dyDescent="0.15">
      <c r="A7" s="6">
        <v>4</v>
      </c>
      <c r="B7" s="82" t="s">
        <v>6</v>
      </c>
      <c r="C7" s="55">
        <v>4.7444610336293103</v>
      </c>
      <c r="D7" s="56">
        <v>4.6154983457865306</v>
      </c>
      <c r="E7" s="56">
        <v>4.6144857102126302</v>
      </c>
      <c r="F7" s="56">
        <v>4.5899176988338635</v>
      </c>
      <c r="G7" s="56">
        <v>4.2763339320279021</v>
      </c>
      <c r="H7" s="61">
        <v>5.0738737913294321</v>
      </c>
      <c r="I7" s="61"/>
      <c r="J7" s="61"/>
      <c r="K7" s="61"/>
      <c r="L7" s="61"/>
      <c r="M7" s="61"/>
      <c r="N7" s="62"/>
      <c r="O7" s="63">
        <v>4.6553833127324049</v>
      </c>
      <c r="P7" s="55">
        <v>5.0738737913294321</v>
      </c>
      <c r="Q7" s="57">
        <v>4.2763339320279021</v>
      </c>
      <c r="R7" s="75"/>
    </row>
    <row r="8" spans="1:18" x14ac:dyDescent="0.15">
      <c r="A8" s="6">
        <v>5</v>
      </c>
      <c r="B8" s="82" t="s">
        <v>4</v>
      </c>
      <c r="C8" s="55">
        <v>5.73</v>
      </c>
      <c r="D8" s="56">
        <v>4.93</v>
      </c>
      <c r="E8" s="56">
        <v>4.95</v>
      </c>
      <c r="F8" s="56">
        <v>4.7</v>
      </c>
      <c r="G8" s="56">
        <v>4.9800000000000004</v>
      </c>
      <c r="H8" s="56">
        <v>4.8</v>
      </c>
      <c r="I8" s="56">
        <v>4.71</v>
      </c>
      <c r="J8" s="56">
        <v>4.8899999999999997</v>
      </c>
      <c r="K8" s="56">
        <v>4.93</v>
      </c>
      <c r="L8" s="56">
        <v>4.71</v>
      </c>
      <c r="M8" s="56">
        <v>4.79</v>
      </c>
      <c r="N8" s="57">
        <v>4.62</v>
      </c>
      <c r="O8" s="55">
        <v>4.8291752113276507</v>
      </c>
      <c r="P8" s="55">
        <v>5.73</v>
      </c>
      <c r="Q8" s="57">
        <v>4.62</v>
      </c>
      <c r="R8" s="75"/>
    </row>
    <row r="9" spans="1:18" x14ac:dyDescent="0.15">
      <c r="A9" s="6">
        <v>6</v>
      </c>
      <c r="B9" s="82" t="s">
        <v>5</v>
      </c>
      <c r="C9" s="55">
        <v>4.93</v>
      </c>
      <c r="D9" s="56">
        <v>4.63</v>
      </c>
      <c r="E9" s="56">
        <v>4.84</v>
      </c>
      <c r="F9" s="56">
        <v>4.4800000000000004</v>
      </c>
      <c r="G9" s="56">
        <v>4.92</v>
      </c>
      <c r="H9" s="56">
        <v>4.62</v>
      </c>
      <c r="I9" s="56">
        <v>4.57</v>
      </c>
      <c r="J9" s="56">
        <v>4.5599999999999996</v>
      </c>
      <c r="K9" s="56">
        <v>4.71</v>
      </c>
      <c r="L9" s="56">
        <v>4.5999999999999996</v>
      </c>
      <c r="M9" s="56">
        <v>4.9400000000000004</v>
      </c>
      <c r="N9" s="57">
        <v>4.59</v>
      </c>
      <c r="O9" s="55">
        <v>4.6698340566554668</v>
      </c>
      <c r="P9" s="55">
        <v>4.9400000000000004</v>
      </c>
      <c r="Q9" s="57">
        <v>4.4800000000000004</v>
      </c>
      <c r="R9" s="75"/>
    </row>
    <row r="10" spans="1:18" x14ac:dyDescent="0.15">
      <c r="A10" s="6">
        <v>7</v>
      </c>
      <c r="B10" s="82" t="s">
        <v>7</v>
      </c>
      <c r="C10" s="55">
        <v>4.8412077876495223</v>
      </c>
      <c r="D10" s="56">
        <v>4.7493636381698616</v>
      </c>
      <c r="E10" s="56">
        <v>5.2361547525719638</v>
      </c>
      <c r="F10" s="56">
        <v>4.7397616296990419</v>
      </c>
      <c r="G10" s="56">
        <v>5.5588495143592054</v>
      </c>
      <c r="H10" s="56">
        <v>5.3430262177320609</v>
      </c>
      <c r="I10" s="56">
        <v>5.3278213476714527</v>
      </c>
      <c r="J10" s="56">
        <v>4.7736136756453185</v>
      </c>
      <c r="K10" s="56">
        <v>4.7373723187994567</v>
      </c>
      <c r="L10" s="56">
        <v>4.7098580692304246</v>
      </c>
      <c r="M10" s="56">
        <v>4.6305774467756411</v>
      </c>
      <c r="N10" s="57">
        <v>4.4724810174068157</v>
      </c>
      <c r="O10" s="55">
        <v>4.7941148471032831</v>
      </c>
      <c r="P10" s="55">
        <v>5.5588495143592054</v>
      </c>
      <c r="Q10" s="57">
        <v>4.4724810174068157</v>
      </c>
      <c r="R10" s="75"/>
    </row>
    <row r="11" spans="1:18" x14ac:dyDescent="0.15">
      <c r="A11" s="6">
        <v>8</v>
      </c>
      <c r="B11" s="82" t="s">
        <v>8</v>
      </c>
      <c r="C11" s="55">
        <v>4.6136973751045094</v>
      </c>
      <c r="D11" s="56">
        <v>5.0202809340022219</v>
      </c>
      <c r="E11" s="61">
        <v>6.282</v>
      </c>
      <c r="F11" s="56">
        <v>4.8828730998010013</v>
      </c>
      <c r="G11" s="56">
        <v>5.3959554776791965</v>
      </c>
      <c r="H11" s="56">
        <v>4.8059642649509833</v>
      </c>
      <c r="I11" s="56">
        <v>5.3163888185868613</v>
      </c>
      <c r="J11" s="56">
        <v>4.8663559227956252</v>
      </c>
      <c r="K11" s="56">
        <v>5.0392840674864914</v>
      </c>
      <c r="L11" s="56">
        <v>4.9476474522832437</v>
      </c>
      <c r="M11" s="56">
        <v>5.0206312130887136</v>
      </c>
      <c r="N11" s="57">
        <v>4.3409759166833615</v>
      </c>
      <c r="O11" s="55">
        <v>4.940221247072774</v>
      </c>
      <c r="P11" s="55">
        <v>6.282</v>
      </c>
      <c r="Q11" s="57">
        <v>4.3409759166833615</v>
      </c>
      <c r="R11" s="75"/>
    </row>
    <row r="12" spans="1:18" x14ac:dyDescent="0.15">
      <c r="A12" s="6">
        <v>9</v>
      </c>
      <c r="B12" s="82" t="s">
        <v>9</v>
      </c>
      <c r="C12" s="55">
        <v>5.54</v>
      </c>
      <c r="D12" s="56">
        <v>4.8184678183074654</v>
      </c>
      <c r="E12" s="56">
        <v>4.5604436098115695</v>
      </c>
      <c r="F12" s="56">
        <v>4.7211268965287374</v>
      </c>
      <c r="G12" s="56">
        <v>4.3222387731898717</v>
      </c>
      <c r="H12" s="56">
        <v>4.211378473270079</v>
      </c>
      <c r="I12" s="56">
        <v>4.9102945382290155</v>
      </c>
      <c r="J12" s="56">
        <v>4.6329884272811057</v>
      </c>
      <c r="K12" s="56">
        <v>5.2198380447743657</v>
      </c>
      <c r="L12" s="56">
        <v>4.890578734396211</v>
      </c>
      <c r="M12" s="56">
        <v>4.7957315582875042</v>
      </c>
      <c r="N12" s="57">
        <v>4.6306408632998375</v>
      </c>
      <c r="O12" s="55">
        <v>4.7255110981217676</v>
      </c>
      <c r="P12" s="55">
        <v>5.54</v>
      </c>
      <c r="Q12" s="57">
        <v>4.211378473270079</v>
      </c>
      <c r="R12" s="75"/>
    </row>
    <row r="13" spans="1:18" x14ac:dyDescent="0.15">
      <c r="A13" s="6">
        <v>10</v>
      </c>
      <c r="B13" s="82" t="s">
        <v>58</v>
      </c>
      <c r="C13" s="55">
        <v>4.66</v>
      </c>
      <c r="D13" s="83">
        <v>4.6500000000000004</v>
      </c>
      <c r="E13" s="56">
        <v>4.5199999999999996</v>
      </c>
      <c r="F13" s="56">
        <v>4.66</v>
      </c>
      <c r="G13" s="61">
        <v>4.6399999999999997</v>
      </c>
      <c r="H13" s="56">
        <v>4.45</v>
      </c>
      <c r="I13" s="83">
        <v>4.75</v>
      </c>
      <c r="J13" s="56">
        <v>4.63</v>
      </c>
      <c r="K13" s="61">
        <v>5.4</v>
      </c>
      <c r="L13" s="61">
        <v>5.0199999999999996</v>
      </c>
      <c r="M13" s="56">
        <v>5.0599999999999996</v>
      </c>
      <c r="N13" s="62"/>
      <c r="O13" s="63">
        <v>4.6937267291961247</v>
      </c>
      <c r="P13" s="55">
        <v>5.4</v>
      </c>
      <c r="Q13" s="57">
        <v>4.45</v>
      </c>
      <c r="R13" s="75"/>
    </row>
    <row r="14" spans="1:18" x14ac:dyDescent="0.15">
      <c r="A14" s="6">
        <v>11</v>
      </c>
      <c r="B14" s="82" t="s">
        <v>10</v>
      </c>
      <c r="C14" s="55">
        <v>4.622112739079034</v>
      </c>
      <c r="D14" s="83">
        <v>4.9083620441098885</v>
      </c>
      <c r="E14" s="56">
        <v>4.9415143641181372</v>
      </c>
      <c r="F14" s="83">
        <v>4.826319485363241</v>
      </c>
      <c r="G14" s="56">
        <v>4.958585276977117</v>
      </c>
      <c r="H14" s="56">
        <v>4.6228820143700888</v>
      </c>
      <c r="I14" s="83">
        <v>4.839446111648658</v>
      </c>
      <c r="J14" s="61">
        <v>4.4093263299871506</v>
      </c>
      <c r="K14" s="61">
        <v>4.45</v>
      </c>
      <c r="L14" s="56">
        <v>4.6429014673255526</v>
      </c>
      <c r="M14" s="83">
        <v>4.4267405194131033</v>
      </c>
      <c r="N14" s="57">
        <v>4.3025088308893791</v>
      </c>
      <c r="O14" s="55">
        <v>4.6518441616397492</v>
      </c>
      <c r="P14" s="55">
        <v>4.958585276977117</v>
      </c>
      <c r="Q14" s="57">
        <v>4.3025088308893791</v>
      </c>
      <c r="R14" s="75"/>
    </row>
    <row r="15" spans="1:18" x14ac:dyDescent="0.15">
      <c r="A15" s="6">
        <v>12</v>
      </c>
      <c r="B15" s="82" t="s">
        <v>11</v>
      </c>
      <c r="C15" s="55">
        <v>4.8009752847144807</v>
      </c>
      <c r="D15" s="56">
        <v>4.6948564586320627</v>
      </c>
      <c r="E15" s="56">
        <v>4.5588795789327845</v>
      </c>
      <c r="F15" s="56">
        <v>4.519203715546924</v>
      </c>
      <c r="G15" s="56">
        <v>4.0597352189429863</v>
      </c>
      <c r="H15" s="56">
        <v>4.4013328111620709</v>
      </c>
      <c r="I15" s="56">
        <v>4.8757257437149057</v>
      </c>
      <c r="J15" s="56">
        <v>4.6987478287250077</v>
      </c>
      <c r="K15" s="56">
        <v>4.8120000000000003</v>
      </c>
      <c r="L15" s="56">
        <v>5.3349134658544637</v>
      </c>
      <c r="M15" s="56">
        <v>5.0471250118065418</v>
      </c>
      <c r="N15" s="57">
        <v>4.709999405530775</v>
      </c>
      <c r="O15" s="55">
        <v>4.6002756887106644</v>
      </c>
      <c r="P15" s="55">
        <v>5.3349134658544637</v>
      </c>
      <c r="Q15" s="57">
        <v>4.0597352189429863</v>
      </c>
      <c r="R15" s="75"/>
    </row>
    <row r="16" spans="1:18" x14ac:dyDescent="0.15">
      <c r="A16" s="6">
        <v>13</v>
      </c>
      <c r="B16" s="82" t="s">
        <v>12</v>
      </c>
      <c r="C16" s="55">
        <v>4.8471493111200825</v>
      </c>
      <c r="D16" s="56">
        <v>4.5987986181642269</v>
      </c>
      <c r="E16" s="56">
        <v>4.1984282360572971</v>
      </c>
      <c r="F16" s="56">
        <v>4.5440013066340237</v>
      </c>
      <c r="G16" s="56">
        <v>3.9207194109262256</v>
      </c>
      <c r="H16" s="56">
        <v>4.4535228976272112</v>
      </c>
      <c r="I16" s="56">
        <v>5.6528104977732614</v>
      </c>
      <c r="J16" s="56">
        <v>4.7706208600938034</v>
      </c>
      <c r="K16" s="56">
        <v>5.22</v>
      </c>
      <c r="L16" s="56">
        <v>5.6782591512694705</v>
      </c>
      <c r="M16" s="56">
        <v>6.09</v>
      </c>
      <c r="N16" s="57">
        <v>5.5578368321091967</v>
      </c>
      <c r="O16" s="55">
        <v>4.528188094535424</v>
      </c>
      <c r="P16" s="55">
        <v>6.09</v>
      </c>
      <c r="Q16" s="57">
        <v>3.9207194109262256</v>
      </c>
      <c r="R16" s="75"/>
    </row>
    <row r="17" spans="1:18" x14ac:dyDescent="0.15">
      <c r="A17" s="6">
        <v>14</v>
      </c>
      <c r="B17" s="82" t="s">
        <v>13</v>
      </c>
      <c r="C17" s="55">
        <v>5.2045440854090295</v>
      </c>
      <c r="D17" s="56">
        <v>4.6198931684967874</v>
      </c>
      <c r="E17" s="56">
        <v>4.6054687085338548</v>
      </c>
      <c r="F17" s="56">
        <v>4.4643605109510966</v>
      </c>
      <c r="G17" s="56">
        <v>4.0408212711990892</v>
      </c>
      <c r="H17" s="56">
        <v>4.4695779950590131</v>
      </c>
      <c r="I17" s="56">
        <v>5.2073279098750005</v>
      </c>
      <c r="J17" s="56">
        <v>4.5374171140997692</v>
      </c>
      <c r="K17" s="56">
        <v>5.51</v>
      </c>
      <c r="L17" s="56">
        <v>5.35</v>
      </c>
      <c r="M17" s="56">
        <v>5.14</v>
      </c>
      <c r="N17" s="57">
        <v>4.6477175544107396</v>
      </c>
      <c r="O17" s="55">
        <v>4.5758960628987744</v>
      </c>
      <c r="P17" s="55">
        <v>5.51</v>
      </c>
      <c r="Q17" s="57">
        <v>4.0408212711990892</v>
      </c>
      <c r="R17" s="75"/>
    </row>
    <row r="18" spans="1:18" x14ac:dyDescent="0.15">
      <c r="A18" s="6">
        <v>15</v>
      </c>
      <c r="B18" s="82" t="s">
        <v>14</v>
      </c>
      <c r="C18" s="55">
        <v>4.5015543598510046</v>
      </c>
      <c r="D18" s="56">
        <v>4.2425031452350979</v>
      </c>
      <c r="E18" s="56">
        <v>4.2</v>
      </c>
      <c r="F18" s="56">
        <v>4.5138697578766278</v>
      </c>
      <c r="G18" s="56">
        <v>4.0677091777817704</v>
      </c>
      <c r="H18" s="56">
        <v>4.4374110701359832</v>
      </c>
      <c r="I18" s="56">
        <v>4.8899999999999997</v>
      </c>
      <c r="J18" s="61">
        <v>4.84</v>
      </c>
      <c r="K18" s="56">
        <v>4.6900000000000004</v>
      </c>
      <c r="L18" s="56">
        <v>4.9127334811359518</v>
      </c>
      <c r="M18" s="56">
        <v>4.66</v>
      </c>
      <c r="N18" s="57">
        <v>4.5276614356846334</v>
      </c>
      <c r="O18" s="55">
        <v>4.4045612981306572</v>
      </c>
      <c r="P18" s="55">
        <v>4.9127334811359518</v>
      </c>
      <c r="Q18" s="57">
        <v>4.0677091777817704</v>
      </c>
      <c r="R18" s="75"/>
    </row>
    <row r="19" spans="1:18" x14ac:dyDescent="0.15">
      <c r="A19" s="6">
        <v>16</v>
      </c>
      <c r="B19" s="82" t="s">
        <v>15</v>
      </c>
      <c r="C19" s="55">
        <v>4.4872474672930363</v>
      </c>
      <c r="D19" s="56">
        <v>5.2201773888648635</v>
      </c>
      <c r="E19" s="56">
        <v>4.3694086893385631</v>
      </c>
      <c r="F19" s="56">
        <v>4.6215927756653699</v>
      </c>
      <c r="G19" s="61">
        <v>4.57</v>
      </c>
      <c r="H19" s="61">
        <v>4.76</v>
      </c>
      <c r="I19" s="56">
        <v>5.765047554482253</v>
      </c>
      <c r="J19" s="56">
        <v>5.8130850984317686</v>
      </c>
      <c r="K19" s="61">
        <v>5.0999999999999996</v>
      </c>
      <c r="L19" s="61" t="s">
        <v>76</v>
      </c>
      <c r="M19" s="56">
        <v>4.96</v>
      </c>
      <c r="N19" s="57">
        <v>4.9176067691754533</v>
      </c>
      <c r="O19" s="55">
        <v>4.9598328645079208</v>
      </c>
      <c r="P19" s="55">
        <v>5.8130850984317686</v>
      </c>
      <c r="Q19" s="57">
        <v>4.3694086893385631</v>
      </c>
      <c r="R19" s="75"/>
    </row>
    <row r="20" spans="1:18" x14ac:dyDescent="0.15">
      <c r="A20" s="6">
        <v>17</v>
      </c>
      <c r="B20" s="82" t="s">
        <v>86</v>
      </c>
      <c r="C20" s="55">
        <v>4.692188444397706</v>
      </c>
      <c r="D20" s="56">
        <v>4.5686876306424997</v>
      </c>
      <c r="E20" s="56">
        <v>4.6069091805242097</v>
      </c>
      <c r="F20" s="56">
        <v>5.0937091027772592</v>
      </c>
      <c r="G20" s="56">
        <v>4.4374360557951631</v>
      </c>
      <c r="H20" s="56">
        <v>4.569340828833635</v>
      </c>
      <c r="I20" s="83">
        <v>4.8599579728275168</v>
      </c>
      <c r="J20" s="56">
        <v>4.7988579211141396</v>
      </c>
      <c r="K20" s="56">
        <v>4.8600000000000003</v>
      </c>
      <c r="L20" s="56">
        <v>4.9184714751794125</v>
      </c>
      <c r="M20" s="56">
        <v>4.8010242261445963</v>
      </c>
      <c r="N20" s="57">
        <v>4.5831284055660007</v>
      </c>
      <c r="O20" s="55">
        <v>4.7254911635936958</v>
      </c>
      <c r="P20" s="55">
        <v>5.0937091027772592</v>
      </c>
      <c r="Q20" s="57">
        <v>4.4374360557951631</v>
      </c>
      <c r="R20" s="75"/>
    </row>
    <row r="21" spans="1:18" x14ac:dyDescent="0.15">
      <c r="A21" s="6">
        <v>18</v>
      </c>
      <c r="B21" s="82" t="s">
        <v>16</v>
      </c>
      <c r="C21" s="55">
        <v>4.58</v>
      </c>
      <c r="D21" s="56">
        <v>4.74</v>
      </c>
      <c r="E21" s="56">
        <v>4.66</v>
      </c>
      <c r="F21" s="56">
        <v>5.07</v>
      </c>
      <c r="G21" s="56">
        <v>4.88</v>
      </c>
      <c r="H21" s="56">
        <v>4.58</v>
      </c>
      <c r="I21" s="83">
        <v>4.97</v>
      </c>
      <c r="J21" s="56">
        <v>4.75</v>
      </c>
      <c r="K21" s="56">
        <v>4.83</v>
      </c>
      <c r="L21" s="56">
        <v>5.29</v>
      </c>
      <c r="M21" s="56">
        <v>4.76</v>
      </c>
      <c r="N21" s="57">
        <v>4.46</v>
      </c>
      <c r="O21" s="55">
        <v>4.7926305760342087</v>
      </c>
      <c r="P21" s="55">
        <v>5.29</v>
      </c>
      <c r="Q21" s="57">
        <v>4.46</v>
      </c>
      <c r="R21" s="75"/>
    </row>
    <row r="22" spans="1:18" x14ac:dyDescent="0.15">
      <c r="A22" s="6">
        <v>19</v>
      </c>
      <c r="B22" s="82" t="s">
        <v>17</v>
      </c>
      <c r="C22" s="55">
        <v>4.6422766351405897</v>
      </c>
      <c r="D22" s="56">
        <v>4.9567958514745198</v>
      </c>
      <c r="E22" s="56">
        <v>4.9451139766455956</v>
      </c>
      <c r="F22" s="56">
        <v>5.7907462450565355</v>
      </c>
      <c r="G22" s="56">
        <v>5.0708765356570256</v>
      </c>
      <c r="H22" s="56">
        <v>4.5348920211223493</v>
      </c>
      <c r="I22" s="61">
        <v>5.3110108804097207</v>
      </c>
      <c r="J22" s="61">
        <v>4.6399999999999997</v>
      </c>
      <c r="K22" s="61">
        <v>6.17</v>
      </c>
      <c r="L22" s="61">
        <v>6.2968938579393265</v>
      </c>
      <c r="M22" s="61">
        <v>5.552974235064764</v>
      </c>
      <c r="N22" s="57">
        <v>5.0156911553801402</v>
      </c>
      <c r="O22" s="63">
        <v>5.0170513835517916</v>
      </c>
      <c r="P22" s="55">
        <v>6.2968938579393265</v>
      </c>
      <c r="Q22" s="57">
        <v>4.5348920211223493</v>
      </c>
      <c r="R22" s="75"/>
    </row>
    <row r="23" spans="1:18" x14ac:dyDescent="0.15">
      <c r="A23" s="6">
        <v>20</v>
      </c>
      <c r="B23" s="82" t="s">
        <v>18</v>
      </c>
      <c r="C23" s="55">
        <v>4.5402195381631092</v>
      </c>
      <c r="D23" s="56">
        <v>4.8494616137902318</v>
      </c>
      <c r="E23" s="56">
        <v>4.3451189877245824</v>
      </c>
      <c r="F23" s="56">
        <v>4.8754276715385494</v>
      </c>
      <c r="G23" s="56">
        <v>4.4939861472289122</v>
      </c>
      <c r="H23" s="56">
        <v>4.5786345892624434</v>
      </c>
      <c r="I23" s="83">
        <v>4.8544044874177033</v>
      </c>
      <c r="J23" s="56">
        <v>4.7141833734726353</v>
      </c>
      <c r="K23" s="56">
        <v>4.7</v>
      </c>
      <c r="L23" s="56">
        <v>5.102809887162624</v>
      </c>
      <c r="M23" s="56">
        <v>4.8426615901632557</v>
      </c>
      <c r="N23" s="57">
        <v>4.5030567403301776</v>
      </c>
      <c r="O23" s="55">
        <v>4.704333555276671</v>
      </c>
      <c r="P23" s="55">
        <v>5.102809887162624</v>
      </c>
      <c r="Q23" s="57">
        <v>4.3451189877245824</v>
      </c>
      <c r="R23" s="75"/>
    </row>
    <row r="24" spans="1:18" x14ac:dyDescent="0.15">
      <c r="A24" s="6">
        <v>21</v>
      </c>
      <c r="B24" s="82" t="s">
        <v>19</v>
      </c>
      <c r="C24" s="55">
        <v>4.5295693698003694</v>
      </c>
      <c r="D24" s="56">
        <v>4.644884402208473</v>
      </c>
      <c r="E24" s="56">
        <v>4.6045611590639437</v>
      </c>
      <c r="F24" s="56">
        <v>4.6362011006494299</v>
      </c>
      <c r="G24" s="56">
        <v>4.5470388266567303</v>
      </c>
      <c r="H24" s="56">
        <v>4.4393788593248455</v>
      </c>
      <c r="I24" s="56">
        <v>4.8268388888672789</v>
      </c>
      <c r="J24" s="56">
        <v>4.8189270229350942</v>
      </c>
      <c r="K24" s="56">
        <v>4.8141012704319985</v>
      </c>
      <c r="L24" s="56">
        <v>4.6706721868997914</v>
      </c>
      <c r="M24" s="56">
        <v>4.7381744626030757</v>
      </c>
      <c r="N24" s="57">
        <v>4.4628198277132274</v>
      </c>
      <c r="O24" s="55">
        <v>4.6673752565944833</v>
      </c>
      <c r="P24" s="55">
        <v>4.8268388888672789</v>
      </c>
      <c r="Q24" s="57">
        <v>4.4393788593248455</v>
      </c>
      <c r="R24" s="75"/>
    </row>
    <row r="25" spans="1:18" x14ac:dyDescent="0.15">
      <c r="A25" s="6">
        <v>22</v>
      </c>
      <c r="B25" s="82" t="s">
        <v>20</v>
      </c>
      <c r="C25" s="55">
        <v>4.6497534742425195</v>
      </c>
      <c r="D25" s="56">
        <v>4.7003872006248972</v>
      </c>
      <c r="E25" s="56">
        <v>4.8141816444453429</v>
      </c>
      <c r="F25" s="56">
        <v>4.8329741517876865</v>
      </c>
      <c r="G25" s="56">
        <v>4.6917612446747254</v>
      </c>
      <c r="H25" s="56">
        <v>4.6120006707549681</v>
      </c>
      <c r="I25" s="56">
        <v>4.9753001251984674</v>
      </c>
      <c r="J25" s="56">
        <v>4.8535053391809546</v>
      </c>
      <c r="K25" s="56">
        <v>4.9434582113002543</v>
      </c>
      <c r="L25" s="56">
        <v>4.8620378635812775</v>
      </c>
      <c r="M25" s="56">
        <v>4.9939116700916513</v>
      </c>
      <c r="N25" s="57">
        <v>4.5402021694775838</v>
      </c>
      <c r="O25" s="55">
        <v>4.8199270223222799</v>
      </c>
      <c r="P25" s="55">
        <v>4.9939116700916513</v>
      </c>
      <c r="Q25" s="57">
        <v>4.5402021694775838</v>
      </c>
      <c r="R25" s="75"/>
    </row>
    <row r="26" spans="1:18" x14ac:dyDescent="0.15">
      <c r="A26" s="6">
        <v>23</v>
      </c>
      <c r="B26" s="82" t="s">
        <v>21</v>
      </c>
      <c r="C26" s="55">
        <v>4.4878273336272576</v>
      </c>
      <c r="D26" s="56">
        <v>4.7206427208298978</v>
      </c>
      <c r="E26" s="56">
        <v>4.6621860551945948</v>
      </c>
      <c r="F26" s="56">
        <v>4.5154139301836427</v>
      </c>
      <c r="G26" s="56">
        <v>4.8588865796428031</v>
      </c>
      <c r="H26" s="56">
        <v>4.6763383055169836</v>
      </c>
      <c r="I26" s="56">
        <v>4.6217536227854579</v>
      </c>
      <c r="J26" s="56">
        <v>4.3482207540621527</v>
      </c>
      <c r="K26" s="56">
        <v>4.4874286334013034</v>
      </c>
      <c r="L26" s="56">
        <v>4.5247395016297043</v>
      </c>
      <c r="M26" s="56">
        <v>4.5365794530186578</v>
      </c>
      <c r="N26" s="57">
        <v>4.3833476832876226</v>
      </c>
      <c r="O26" s="55">
        <v>4.5656484195536278</v>
      </c>
      <c r="P26" s="55">
        <v>4.8588865796428031</v>
      </c>
      <c r="Q26" s="57">
        <v>4.3482207540621527</v>
      </c>
      <c r="R26" s="75"/>
    </row>
    <row r="27" spans="1:18" x14ac:dyDescent="0.15">
      <c r="A27" s="6">
        <v>24</v>
      </c>
      <c r="B27" s="82" t="s">
        <v>22</v>
      </c>
      <c r="C27" s="55">
        <v>4.4882302806566603</v>
      </c>
      <c r="D27" s="56">
        <v>4.764093781395462</v>
      </c>
      <c r="E27" s="56">
        <v>4.7504031123361692</v>
      </c>
      <c r="F27" s="56">
        <v>4.6420008086920248</v>
      </c>
      <c r="G27" s="56">
        <v>4.9207159708762305</v>
      </c>
      <c r="H27" s="56">
        <v>4.7192540903874711</v>
      </c>
      <c r="I27" s="56">
        <v>4.6236566686267633</v>
      </c>
      <c r="J27" s="56">
        <v>4.340770836014217</v>
      </c>
      <c r="K27" s="56">
        <v>4.39216788507433</v>
      </c>
      <c r="L27" s="56">
        <v>4.5612031057161619</v>
      </c>
      <c r="M27" s="56">
        <v>4.3777967441623469</v>
      </c>
      <c r="N27" s="57">
        <v>4.3529169514857795</v>
      </c>
      <c r="O27" s="55">
        <v>4.5681386072162935</v>
      </c>
      <c r="P27" s="55">
        <v>4.9207159708762305</v>
      </c>
      <c r="Q27" s="57">
        <v>4.340770836014217</v>
      </c>
      <c r="R27" s="75"/>
    </row>
    <row r="28" spans="1:18" x14ac:dyDescent="0.15">
      <c r="A28" s="6">
        <v>25</v>
      </c>
      <c r="B28" s="82" t="s">
        <v>23</v>
      </c>
      <c r="C28" s="55">
        <v>4.6960022867003728</v>
      </c>
      <c r="D28" s="56">
        <v>4.7553042257527149</v>
      </c>
      <c r="E28" s="56">
        <v>4.7412298382138793</v>
      </c>
      <c r="F28" s="56">
        <v>4.5575859471085192</v>
      </c>
      <c r="G28" s="56">
        <v>4.9373075682575065</v>
      </c>
      <c r="H28" s="56">
        <v>4.6831931083376768</v>
      </c>
      <c r="I28" s="56">
        <v>4.676577144579559</v>
      </c>
      <c r="J28" s="56">
        <v>4.4321852684121739</v>
      </c>
      <c r="K28" s="61">
        <v>4.4535828221192402</v>
      </c>
      <c r="L28" s="56">
        <v>4.6137608342959133</v>
      </c>
      <c r="M28" s="56">
        <v>4.4725508352624477</v>
      </c>
      <c r="N28" s="57">
        <v>4.4094806659727857</v>
      </c>
      <c r="O28" s="55">
        <v>4.5989714015948957</v>
      </c>
      <c r="P28" s="55">
        <v>4.9373075682575065</v>
      </c>
      <c r="Q28" s="57">
        <v>4.4094806659727857</v>
      </c>
      <c r="R28" s="75"/>
    </row>
    <row r="29" spans="1:18" x14ac:dyDescent="0.15">
      <c r="A29" s="6">
        <v>26</v>
      </c>
      <c r="B29" s="82" t="s">
        <v>24</v>
      </c>
      <c r="C29" s="55">
        <v>4.7370046557763565</v>
      </c>
      <c r="D29" s="56">
        <v>4.5664818613894198</v>
      </c>
      <c r="E29" s="56">
        <v>4.6158602429732012</v>
      </c>
      <c r="F29" s="83">
        <v>4.7474272163043887</v>
      </c>
      <c r="G29" s="56">
        <v>4.8110166515140369</v>
      </c>
      <c r="H29" s="56">
        <v>4.6272282702813827</v>
      </c>
      <c r="I29" s="56">
        <v>4.660088775909391</v>
      </c>
      <c r="J29" s="56">
        <v>4.5343579093676647</v>
      </c>
      <c r="K29" s="61">
        <v>4.5099853923610018</v>
      </c>
      <c r="L29" s="56">
        <v>4.6024421491331342</v>
      </c>
      <c r="M29" s="56">
        <v>4.66</v>
      </c>
      <c r="N29" s="57">
        <v>4.4269506047312328</v>
      </c>
      <c r="O29" s="55">
        <v>4.6073327806523725</v>
      </c>
      <c r="P29" s="55">
        <v>4.8110166515140369</v>
      </c>
      <c r="Q29" s="57">
        <v>4.4269506047312328</v>
      </c>
      <c r="R29" s="75"/>
    </row>
    <row r="30" spans="1:18" x14ac:dyDescent="0.15">
      <c r="A30" s="6">
        <v>27</v>
      </c>
      <c r="B30" s="82" t="s">
        <v>25</v>
      </c>
      <c r="C30" s="55">
        <v>5.3760232029545065</v>
      </c>
      <c r="D30" s="56">
        <v>4.6607967366024736</v>
      </c>
      <c r="E30" s="56">
        <v>4.4426663897898999</v>
      </c>
      <c r="F30" s="83">
        <v>4.6226053190926795</v>
      </c>
      <c r="G30" s="56">
        <v>4.6785504367170399</v>
      </c>
      <c r="H30" s="56">
        <v>4.7419943798694666</v>
      </c>
      <c r="I30" s="83">
        <v>4.6307832175298529</v>
      </c>
      <c r="J30" s="56">
        <v>4.3783527114424601</v>
      </c>
      <c r="K30" s="61">
        <v>4.5303929341122524</v>
      </c>
      <c r="L30" s="56">
        <v>4.5052605072895382</v>
      </c>
      <c r="M30" s="56">
        <v>4.3978509106555768</v>
      </c>
      <c r="N30" s="57">
        <v>4.4224601285138476</v>
      </c>
      <c r="O30" s="55">
        <v>4.5363910394419475</v>
      </c>
      <c r="P30" s="55">
        <v>5.3760232029545065</v>
      </c>
      <c r="Q30" s="57">
        <v>4.3783527114424601</v>
      </c>
      <c r="R30" s="75"/>
    </row>
    <row r="31" spans="1:18" x14ac:dyDescent="0.15">
      <c r="A31" s="6">
        <v>28</v>
      </c>
      <c r="B31" s="82" t="s">
        <v>26</v>
      </c>
      <c r="C31" s="55">
        <v>4.6104984398123792</v>
      </c>
      <c r="D31" s="56">
        <v>5.0214362531085746</v>
      </c>
      <c r="E31" s="56">
        <v>4.6809462590598203</v>
      </c>
      <c r="F31" s="56">
        <v>4.5975502981816057</v>
      </c>
      <c r="G31" s="56">
        <v>4.5380169212259895</v>
      </c>
      <c r="H31" s="56">
        <v>4.7136633089956943</v>
      </c>
      <c r="I31" s="56">
        <v>4.6505075715367763</v>
      </c>
      <c r="J31" s="56">
        <v>4.3532249932663563</v>
      </c>
      <c r="K31" s="56">
        <v>4.4493772375977949</v>
      </c>
      <c r="L31" s="56">
        <v>4.3801422079531225</v>
      </c>
      <c r="M31" s="56">
        <v>4.4916953806389106</v>
      </c>
      <c r="N31" s="57">
        <v>4.4074588084999275</v>
      </c>
      <c r="O31" s="55">
        <v>4.5635288900312538</v>
      </c>
      <c r="P31" s="55">
        <v>5.0214362531085746</v>
      </c>
      <c r="Q31" s="57">
        <v>4.3532249932663563</v>
      </c>
      <c r="R31" s="75"/>
    </row>
    <row r="32" spans="1:18" x14ac:dyDescent="0.15">
      <c r="A32" s="6">
        <v>29</v>
      </c>
      <c r="B32" s="82" t="s">
        <v>27</v>
      </c>
      <c r="C32" s="55">
        <v>4.3888143665254704</v>
      </c>
      <c r="D32" s="56">
        <v>4.7344779477849341</v>
      </c>
      <c r="E32" s="56">
        <v>4.6252618532226482</v>
      </c>
      <c r="F32" s="56">
        <v>4.4788696066968159</v>
      </c>
      <c r="G32" s="56">
        <v>4.967323975387707</v>
      </c>
      <c r="H32" s="56">
        <v>4.9668712313725063</v>
      </c>
      <c r="I32" s="56">
        <v>4.7117383160504671</v>
      </c>
      <c r="J32" s="56">
        <v>4.3370311801531205</v>
      </c>
      <c r="K32" s="56">
        <v>4.3926200198094145</v>
      </c>
      <c r="L32" s="56">
        <v>4.3719771693700942</v>
      </c>
      <c r="M32" s="56">
        <v>4.3774803466824714</v>
      </c>
      <c r="N32" s="57">
        <v>4.3949577376576014</v>
      </c>
      <c r="O32" s="55">
        <v>4.523456170490161</v>
      </c>
      <c r="P32" s="55">
        <v>4.967323975387707</v>
      </c>
      <c r="Q32" s="57">
        <v>4.3370311801531205</v>
      </c>
      <c r="R32" s="75"/>
    </row>
    <row r="33" spans="1:18" x14ac:dyDescent="0.15">
      <c r="A33" s="6">
        <v>30</v>
      </c>
      <c r="B33" s="82" t="s">
        <v>28</v>
      </c>
      <c r="C33" s="55">
        <v>4.3075812032850873</v>
      </c>
      <c r="D33" s="83">
        <v>4.8748079363349488</v>
      </c>
      <c r="E33" s="56">
        <v>4.8327477697279013</v>
      </c>
      <c r="F33" s="56">
        <v>4.6394370430565743</v>
      </c>
      <c r="G33" s="56">
        <v>5.0478483637297398</v>
      </c>
      <c r="H33" s="56">
        <v>4.7435579751397086</v>
      </c>
      <c r="I33" s="56">
        <v>4.8699247325793023</v>
      </c>
      <c r="J33" s="56">
        <v>4.3610455340179373</v>
      </c>
      <c r="K33" s="56">
        <v>4.5062272268031274</v>
      </c>
      <c r="L33" s="56">
        <v>4.3621468403281387</v>
      </c>
      <c r="M33" s="56">
        <v>4.4610030992839116</v>
      </c>
      <c r="N33" s="57">
        <v>4.4530622004390921</v>
      </c>
      <c r="O33" s="55">
        <v>4.5730390195885855</v>
      </c>
      <c r="P33" s="55">
        <v>5.0478483637297398</v>
      </c>
      <c r="Q33" s="57">
        <v>4.3075812032850873</v>
      </c>
      <c r="R33" s="75"/>
    </row>
    <row r="34" spans="1:18" x14ac:dyDescent="0.15">
      <c r="A34" s="6">
        <v>31</v>
      </c>
      <c r="B34" s="82" t="s">
        <v>29</v>
      </c>
      <c r="C34" s="55">
        <v>4.4077309851773956</v>
      </c>
      <c r="D34" s="56">
        <v>4.8157375401135374</v>
      </c>
      <c r="E34" s="56">
        <v>4.6711785887254562</v>
      </c>
      <c r="F34" s="83">
        <v>4.723751957460947</v>
      </c>
      <c r="G34" s="56">
        <v>4.4848793773646527</v>
      </c>
      <c r="H34" s="56">
        <v>5.2068030162323797</v>
      </c>
      <c r="I34" s="56">
        <v>5.0473230517088608</v>
      </c>
      <c r="J34" s="56">
        <v>4.4077503229877539</v>
      </c>
      <c r="K34" s="56">
        <v>4.573435908741259</v>
      </c>
      <c r="L34" s="56">
        <v>4.6588320524210545</v>
      </c>
      <c r="M34" s="56">
        <v>4.5594679925436115</v>
      </c>
      <c r="N34" s="57">
        <v>4.39922021536327</v>
      </c>
      <c r="O34" s="55">
        <v>4.6555772411277472</v>
      </c>
      <c r="P34" s="55">
        <v>5.2068030162323797</v>
      </c>
      <c r="Q34" s="57">
        <v>4.39922021536327</v>
      </c>
      <c r="R34" s="75"/>
    </row>
    <row r="35" spans="1:18" x14ac:dyDescent="0.15">
      <c r="A35" s="6">
        <v>32</v>
      </c>
      <c r="B35" s="82" t="s">
        <v>30</v>
      </c>
      <c r="C35" s="55">
        <v>4.7699999999999996</v>
      </c>
      <c r="D35" s="56">
        <v>4.75</v>
      </c>
      <c r="E35" s="56">
        <v>4.33</v>
      </c>
      <c r="F35" s="56">
        <v>4.18</v>
      </c>
      <c r="G35" s="56">
        <v>4.4400000000000004</v>
      </c>
      <c r="H35" s="56">
        <v>4.75</v>
      </c>
      <c r="I35" s="56">
        <v>4.5</v>
      </c>
      <c r="J35" s="56">
        <v>4.5199999999999996</v>
      </c>
      <c r="K35" s="56">
        <v>4.87</v>
      </c>
      <c r="L35" s="56">
        <v>4.47</v>
      </c>
      <c r="M35" s="56">
        <v>4.7699999999999996</v>
      </c>
      <c r="N35" s="57">
        <v>4.51</v>
      </c>
      <c r="O35" s="55">
        <v>4.5389568807821492</v>
      </c>
      <c r="P35" s="55">
        <v>4.87</v>
      </c>
      <c r="Q35" s="57">
        <v>4.18</v>
      </c>
      <c r="R35" s="75"/>
    </row>
    <row r="36" spans="1:18" x14ac:dyDescent="0.15">
      <c r="A36" s="6">
        <v>33</v>
      </c>
      <c r="B36" s="82" t="s">
        <v>31</v>
      </c>
      <c r="C36" s="55">
        <v>4.6987469181580961</v>
      </c>
      <c r="D36" s="56">
        <v>4.6728286731235817</v>
      </c>
      <c r="E36" s="56">
        <v>4.8407183830504534</v>
      </c>
      <c r="F36" s="56">
        <v>4.7152658718512388</v>
      </c>
      <c r="G36" s="56">
        <v>4.6157904546552073</v>
      </c>
      <c r="H36" s="56">
        <v>4.427232767566716</v>
      </c>
      <c r="I36" s="56">
        <v>4.7908329843806357</v>
      </c>
      <c r="J36" s="56">
        <v>4.4323234260823243</v>
      </c>
      <c r="K36" s="56">
        <v>4.96806350513714</v>
      </c>
      <c r="L36" s="56">
        <v>4.5666067409827464</v>
      </c>
      <c r="M36" s="56">
        <v>4.6928248010968696</v>
      </c>
      <c r="N36" s="57">
        <v>4.467006166187443</v>
      </c>
      <c r="O36" s="55">
        <v>4.6439759653973436</v>
      </c>
      <c r="P36" s="55">
        <v>4.96806350513714</v>
      </c>
      <c r="Q36" s="57">
        <v>4.427232767566716</v>
      </c>
      <c r="R36" s="75"/>
    </row>
    <row r="37" spans="1:18" x14ac:dyDescent="0.15">
      <c r="A37" s="6">
        <v>34</v>
      </c>
      <c r="B37" s="82" t="s">
        <v>33</v>
      </c>
      <c r="C37" s="55">
        <v>4.859691757747246</v>
      </c>
      <c r="D37" s="56">
        <v>4.5333935976734674</v>
      </c>
      <c r="E37" s="83">
        <v>4.770507411806415</v>
      </c>
      <c r="F37" s="56">
        <v>4.9815127343883017</v>
      </c>
      <c r="G37" s="56">
        <v>4.736042706979708</v>
      </c>
      <c r="H37" s="56">
        <v>4.8931432108488622</v>
      </c>
      <c r="I37" s="83">
        <v>4.9038895169847816</v>
      </c>
      <c r="J37" s="56">
        <v>4.7764541338956725</v>
      </c>
      <c r="K37" s="56">
        <v>5.18</v>
      </c>
      <c r="L37" s="56">
        <v>4.6481813656848274</v>
      </c>
      <c r="M37" s="56">
        <v>4.6985947777374282</v>
      </c>
      <c r="N37" s="57">
        <v>4.6158887195928777</v>
      </c>
      <c r="O37" s="55">
        <v>4.7997033372110014</v>
      </c>
      <c r="P37" s="55">
        <v>5.18</v>
      </c>
      <c r="Q37" s="57">
        <v>4.5333935976734674</v>
      </c>
      <c r="R37" s="75"/>
    </row>
    <row r="38" spans="1:18" x14ac:dyDescent="0.15">
      <c r="A38" s="6">
        <v>35</v>
      </c>
      <c r="B38" s="82" t="s">
        <v>32</v>
      </c>
      <c r="C38" s="55">
        <v>4.9148096653606581</v>
      </c>
      <c r="D38" s="56">
        <v>4.5995419002124498</v>
      </c>
      <c r="E38" s="56">
        <v>4.7236651250406672</v>
      </c>
      <c r="F38" s="56">
        <v>4.9491061819002287</v>
      </c>
      <c r="G38" s="56">
        <v>4.6718608799148944</v>
      </c>
      <c r="H38" s="56">
        <v>5.02881840990805</v>
      </c>
      <c r="I38" s="56">
        <v>5.2537053290796427</v>
      </c>
      <c r="J38" s="56">
        <v>5.2807337186300733</v>
      </c>
      <c r="K38" s="56">
        <v>5.7239879912405689</v>
      </c>
      <c r="L38" s="56">
        <v>4.6398396569911906</v>
      </c>
      <c r="M38" s="56">
        <v>4.7014730321111111</v>
      </c>
      <c r="N38" s="57">
        <v>4.6780831483434726</v>
      </c>
      <c r="O38" s="55">
        <v>4.9002845542669453</v>
      </c>
      <c r="P38" s="55">
        <v>5.7239879912405689</v>
      </c>
      <c r="Q38" s="57">
        <v>4.5995419002124498</v>
      </c>
      <c r="R38" s="75"/>
    </row>
    <row r="39" spans="1:18" x14ac:dyDescent="0.15">
      <c r="A39" s="6">
        <v>36</v>
      </c>
      <c r="B39" s="82" t="s">
        <v>34</v>
      </c>
      <c r="C39" s="55">
        <v>4.9829318311921948</v>
      </c>
      <c r="D39" s="56">
        <v>5.0831559769567045</v>
      </c>
      <c r="E39" s="56">
        <v>5.7066764516928838</v>
      </c>
      <c r="F39" s="56">
        <v>4.9546328760314502</v>
      </c>
      <c r="G39" s="56">
        <v>4.9069990897196085</v>
      </c>
      <c r="H39" s="56">
        <v>4.8266071479242774</v>
      </c>
      <c r="I39" s="56">
        <v>5.0031888083949925</v>
      </c>
      <c r="J39" s="56">
        <v>4.9627264865704328</v>
      </c>
      <c r="K39" s="56">
        <v>5.4827273726545815</v>
      </c>
      <c r="L39" s="56">
        <v>5.3271553701525756</v>
      </c>
      <c r="M39" s="56">
        <v>4.8107721148856264</v>
      </c>
      <c r="N39" s="57">
        <v>4.788182211361951</v>
      </c>
      <c r="O39" s="55">
        <v>5.003734982220875</v>
      </c>
      <c r="P39" s="55">
        <v>5.7066764516928838</v>
      </c>
      <c r="Q39" s="57">
        <v>4.788182211361951</v>
      </c>
      <c r="R39" s="75"/>
    </row>
    <row r="40" spans="1:18" x14ac:dyDescent="0.15">
      <c r="A40" s="6">
        <v>37</v>
      </c>
      <c r="B40" s="82" t="s">
        <v>35</v>
      </c>
      <c r="C40" s="55">
        <v>4.9576236216199492</v>
      </c>
      <c r="D40" s="56">
        <v>4.8203978729284485</v>
      </c>
      <c r="E40" s="56">
        <v>5.0253667264579898</v>
      </c>
      <c r="F40" s="56">
        <v>5.3335934110025285</v>
      </c>
      <c r="G40" s="56">
        <v>5.6145311835576477</v>
      </c>
      <c r="H40" s="56">
        <v>5.3335934110025285</v>
      </c>
      <c r="I40" s="56">
        <v>4.9184441663925771</v>
      </c>
      <c r="J40" s="56">
        <v>4.809588608492021</v>
      </c>
      <c r="K40" s="56">
        <v>5.0648013493141395</v>
      </c>
      <c r="L40" s="56">
        <v>5.2453055447922186</v>
      </c>
      <c r="M40" s="56">
        <v>4.7984890914995013</v>
      </c>
      <c r="N40" s="57">
        <v>4.8383001665645775</v>
      </c>
      <c r="O40" s="55">
        <v>4.9462390021500653</v>
      </c>
      <c r="P40" s="55">
        <v>5.6145311835576477</v>
      </c>
      <c r="Q40" s="57">
        <v>4.7984890914995013</v>
      </c>
      <c r="R40" s="75"/>
    </row>
    <row r="41" spans="1:18" x14ac:dyDescent="0.15">
      <c r="A41" s="6">
        <v>38</v>
      </c>
      <c r="B41" s="82" t="s">
        <v>36</v>
      </c>
      <c r="C41" s="55">
        <v>4.5088846102360005</v>
      </c>
      <c r="D41" s="56">
        <v>4.3877526071696691</v>
      </c>
      <c r="E41" s="56">
        <v>4.5166382634515205</v>
      </c>
      <c r="F41" s="56">
        <v>4.465709383808468</v>
      </c>
      <c r="G41" s="56">
        <v>4.4042730021811156</v>
      </c>
      <c r="H41" s="83">
        <v>4.5933191004284355</v>
      </c>
      <c r="I41" s="83">
        <v>4.8636209698629882</v>
      </c>
      <c r="J41" s="56">
        <v>4.536141426811624</v>
      </c>
      <c r="K41" s="56">
        <v>5.1588008546963451</v>
      </c>
      <c r="L41" s="56">
        <v>5.2476491608129265</v>
      </c>
      <c r="M41" s="56">
        <v>4.5789954258862284</v>
      </c>
      <c r="N41" s="57">
        <v>4.4303829562845864</v>
      </c>
      <c r="O41" s="55">
        <v>4.5854266873449649</v>
      </c>
      <c r="P41" s="55">
        <v>5.2476491608129265</v>
      </c>
      <c r="Q41" s="57">
        <v>4.3877526071696691</v>
      </c>
      <c r="R41" s="75"/>
    </row>
    <row r="42" spans="1:18" x14ac:dyDescent="0.15">
      <c r="A42" s="6">
        <v>39</v>
      </c>
      <c r="B42" s="82" t="s">
        <v>87</v>
      </c>
      <c r="C42" s="55">
        <v>4.7949262568770292</v>
      </c>
      <c r="D42" s="56">
        <v>4.6099218785387395</v>
      </c>
      <c r="E42" s="56">
        <v>4.5680157945979012</v>
      </c>
      <c r="F42" s="56">
        <v>4.4962573390018648</v>
      </c>
      <c r="G42" s="56">
        <v>4.4768893057368384</v>
      </c>
      <c r="H42" s="56">
        <v>4.4939723002842742</v>
      </c>
      <c r="I42" s="56">
        <v>4.8126473488784764</v>
      </c>
      <c r="J42" s="56">
        <v>4.5843871660104387</v>
      </c>
      <c r="K42" s="56">
        <v>4.0076750242506813</v>
      </c>
      <c r="L42" s="56">
        <v>4.6302572439435217</v>
      </c>
      <c r="M42" s="56">
        <v>4.4812450670231012</v>
      </c>
      <c r="N42" s="57">
        <v>4.2732410787070023</v>
      </c>
      <c r="O42" s="55">
        <v>4.5643945030198072</v>
      </c>
      <c r="P42" s="55">
        <v>4.8126473488784764</v>
      </c>
      <c r="Q42" s="57">
        <v>4.0076750242506813</v>
      </c>
      <c r="R42" s="75"/>
    </row>
    <row r="43" spans="1:18" x14ac:dyDescent="0.15">
      <c r="A43" s="6">
        <v>40</v>
      </c>
      <c r="B43" s="82" t="s">
        <v>37</v>
      </c>
      <c r="C43" s="55">
        <v>5.1113513803139918</v>
      </c>
      <c r="D43" s="56">
        <v>4.9374407945147549</v>
      </c>
      <c r="E43" s="56">
        <v>4.8010136293214476</v>
      </c>
      <c r="F43" s="56">
        <v>4.4946412467939449</v>
      </c>
      <c r="G43" s="56">
        <v>5.0963249197818286</v>
      </c>
      <c r="H43" s="61" t="s">
        <v>76</v>
      </c>
      <c r="I43" s="56">
        <v>5.0817051364787931</v>
      </c>
      <c r="J43" s="56">
        <v>4.598396144825859</v>
      </c>
      <c r="K43" s="56">
        <v>5.152596465248604</v>
      </c>
      <c r="L43" s="56">
        <v>4.9542550565966614</v>
      </c>
      <c r="M43" s="56">
        <v>4.9091445676974939</v>
      </c>
      <c r="N43" s="57">
        <v>4.569636240438081</v>
      </c>
      <c r="O43" s="55">
        <v>4.8835073210904394</v>
      </c>
      <c r="P43" s="55">
        <v>5.152596465248604</v>
      </c>
      <c r="Q43" s="57">
        <v>4.4946412467939449</v>
      </c>
      <c r="R43" s="75"/>
    </row>
    <row r="44" spans="1:18" x14ac:dyDescent="0.15">
      <c r="A44" s="6">
        <v>41</v>
      </c>
      <c r="B44" s="82" t="s">
        <v>38</v>
      </c>
      <c r="C44" s="55">
        <v>4.8863517851569203</v>
      </c>
      <c r="D44" s="56">
        <v>4.9834937416878695</v>
      </c>
      <c r="E44" s="56">
        <v>4.7795196283810384</v>
      </c>
      <c r="F44" s="56">
        <v>4.6429427726930061</v>
      </c>
      <c r="G44" s="56">
        <v>5.0332688345463765</v>
      </c>
      <c r="H44" s="56">
        <v>4.3524086845405803</v>
      </c>
      <c r="I44" s="56">
        <v>4.9828432107944467</v>
      </c>
      <c r="J44" s="56">
        <v>4.5597980202210664</v>
      </c>
      <c r="K44" s="56">
        <v>4.9009944415481597</v>
      </c>
      <c r="L44" s="56">
        <v>4.911092287510483</v>
      </c>
      <c r="M44" s="56">
        <v>4.8092831705138011</v>
      </c>
      <c r="N44" s="57">
        <v>4.5829109411294588</v>
      </c>
      <c r="O44" s="55">
        <v>4.8099213061909998</v>
      </c>
      <c r="P44" s="55">
        <v>5.0332688345463765</v>
      </c>
      <c r="Q44" s="57">
        <v>4.3524086845405803</v>
      </c>
      <c r="R44" s="75"/>
    </row>
    <row r="45" spans="1:18" x14ac:dyDescent="0.15">
      <c r="A45" s="6">
        <v>42</v>
      </c>
      <c r="B45" s="82" t="s">
        <v>39</v>
      </c>
      <c r="C45" s="55">
        <v>4.9480153724753526</v>
      </c>
      <c r="D45" s="56">
        <v>4.8986654676512922</v>
      </c>
      <c r="E45" s="56">
        <v>4.7294128813944774</v>
      </c>
      <c r="F45" s="56">
        <v>4.4989305981386822</v>
      </c>
      <c r="G45" s="56">
        <v>5.1999576677219794</v>
      </c>
      <c r="H45" s="56">
        <v>4.6149471604435162</v>
      </c>
      <c r="I45" s="56">
        <v>5.02849636338635</v>
      </c>
      <c r="J45" s="56">
        <v>4.71992511961807</v>
      </c>
      <c r="K45" s="56">
        <v>4.8371430455107607</v>
      </c>
      <c r="L45" s="56">
        <v>4.8464602396633039</v>
      </c>
      <c r="M45" s="56">
        <v>4.9226155799220717</v>
      </c>
      <c r="N45" s="57">
        <v>4.2649513548693525</v>
      </c>
      <c r="O45" s="55">
        <v>4.8297146348027109</v>
      </c>
      <c r="P45" s="55">
        <v>5.1999576677219794</v>
      </c>
      <c r="Q45" s="57">
        <v>4.2649513548693525</v>
      </c>
      <c r="R45" s="75"/>
    </row>
    <row r="46" spans="1:18" x14ac:dyDescent="0.15">
      <c r="A46" s="6">
        <v>43</v>
      </c>
      <c r="B46" s="82" t="s">
        <v>40</v>
      </c>
      <c r="C46" s="55">
        <v>4.980517732763337</v>
      </c>
      <c r="D46" s="56">
        <v>4.9999100096180875</v>
      </c>
      <c r="E46" s="56">
        <v>4.7479243592482607</v>
      </c>
      <c r="F46" s="56">
        <v>4.4327927535968872</v>
      </c>
      <c r="G46" s="56">
        <v>4.4409576960069312</v>
      </c>
      <c r="H46" s="56">
        <v>4.5046508367845259</v>
      </c>
      <c r="I46" s="56">
        <v>5.0382348563315462</v>
      </c>
      <c r="J46" s="56">
        <v>4.8503588465535703</v>
      </c>
      <c r="K46" s="56">
        <v>5.0133420413262861</v>
      </c>
      <c r="L46" s="56">
        <v>4.8434432800594944</v>
      </c>
      <c r="M46" s="56">
        <v>5.43</v>
      </c>
      <c r="N46" s="57">
        <v>4.578248247501711</v>
      </c>
      <c r="O46" s="55">
        <v>4.7785359615334526</v>
      </c>
      <c r="P46" s="55">
        <v>5.43</v>
      </c>
      <c r="Q46" s="57">
        <v>4.4327927535968872</v>
      </c>
      <c r="R46" s="75"/>
    </row>
    <row r="47" spans="1:18" x14ac:dyDescent="0.15">
      <c r="A47" s="6">
        <v>44</v>
      </c>
      <c r="B47" s="82" t="s">
        <v>41</v>
      </c>
      <c r="C47" s="55">
        <v>5.0475103723527477</v>
      </c>
      <c r="D47" s="56">
        <v>4.8140952946224216</v>
      </c>
      <c r="E47" s="56">
        <v>4.8458573241856371</v>
      </c>
      <c r="F47" s="56">
        <v>5.0149247730749158</v>
      </c>
      <c r="G47" s="56">
        <v>4.8194569075206104</v>
      </c>
      <c r="H47" s="56">
        <v>4.4980854950902449</v>
      </c>
      <c r="I47" s="56">
        <v>4.9037245124977451</v>
      </c>
      <c r="J47" s="56">
        <v>4.7904574813582972</v>
      </c>
      <c r="K47" s="56">
        <v>5.1869966962787748</v>
      </c>
      <c r="L47" s="56">
        <v>4.6806590390411218</v>
      </c>
      <c r="M47" s="56">
        <v>4.6104111325615031</v>
      </c>
      <c r="N47" s="57">
        <v>4.3559624806187474</v>
      </c>
      <c r="O47" s="55">
        <v>4.7877871594750063</v>
      </c>
      <c r="P47" s="55">
        <v>5.1869966962787748</v>
      </c>
      <c r="Q47" s="57">
        <v>4.3559624806187474</v>
      </c>
      <c r="R47" s="75"/>
    </row>
    <row r="48" spans="1:18" x14ac:dyDescent="0.15">
      <c r="A48" s="6">
        <v>45</v>
      </c>
      <c r="B48" s="85" t="s">
        <v>102</v>
      </c>
      <c r="C48" s="55">
        <v>4.5758418226096405</v>
      </c>
      <c r="D48" s="56">
        <v>4.8303954500647475</v>
      </c>
      <c r="E48" s="56">
        <v>4.9711204350140985</v>
      </c>
      <c r="F48" s="56">
        <v>4.7995572487369671</v>
      </c>
      <c r="G48" s="56">
        <v>5.0002434016338979</v>
      </c>
      <c r="H48" s="56">
        <v>4.8622475205246998</v>
      </c>
      <c r="I48" s="56">
        <v>5.0742058102734466</v>
      </c>
      <c r="J48" s="56">
        <v>4.2720289748100999</v>
      </c>
      <c r="K48" s="56">
        <v>4.49</v>
      </c>
      <c r="L48" s="56">
        <v>4.4804497338908558</v>
      </c>
      <c r="M48" s="56">
        <v>4.68</v>
      </c>
      <c r="N48" s="62">
        <v>4.4353880297451562</v>
      </c>
      <c r="O48" s="55">
        <v>4.6933972225920577</v>
      </c>
      <c r="P48" s="55">
        <v>5.0742058102734466</v>
      </c>
      <c r="Q48" s="57">
        <v>4.2720289748100999</v>
      </c>
      <c r="R48" s="75"/>
    </row>
    <row r="49" spans="1:18" x14ac:dyDescent="0.15">
      <c r="A49" s="6">
        <v>46</v>
      </c>
      <c r="B49" s="82" t="s">
        <v>42</v>
      </c>
      <c r="C49" s="64">
        <v>4.4446675325777525</v>
      </c>
      <c r="D49" s="65">
        <v>4.9312350196276018</v>
      </c>
      <c r="E49" s="65">
        <v>4.8185797268157868</v>
      </c>
      <c r="F49" s="65">
        <v>4.6226710516662424</v>
      </c>
      <c r="G49" s="65">
        <v>4.8361650555994498</v>
      </c>
      <c r="H49" s="65">
        <v>4.880088810025689</v>
      </c>
      <c r="I49" s="65">
        <v>4.9494504480202206</v>
      </c>
      <c r="J49" s="65">
        <v>4.2210681032485597</v>
      </c>
      <c r="K49" s="65">
        <v>4.442320149203427</v>
      </c>
      <c r="L49" s="65">
        <v>4.264979044053443</v>
      </c>
      <c r="M49" s="65">
        <v>4.4146316459067325</v>
      </c>
      <c r="N49" s="66">
        <v>4.2648600568523021</v>
      </c>
      <c r="O49" s="64">
        <v>4.5807486740906889</v>
      </c>
      <c r="P49" s="64">
        <v>4.9494504480202206</v>
      </c>
      <c r="Q49" s="66">
        <v>4.2210681032485597</v>
      </c>
      <c r="R49" s="75"/>
    </row>
    <row r="50" spans="1:18" x14ac:dyDescent="0.15">
      <c r="A50" s="6">
        <v>47</v>
      </c>
      <c r="B50" s="81" t="s">
        <v>43</v>
      </c>
      <c r="C50" s="55">
        <v>4.66</v>
      </c>
      <c r="D50" s="56">
        <v>4.74</v>
      </c>
      <c r="E50" s="56">
        <v>4.5999999999999996</v>
      </c>
      <c r="F50" s="56">
        <v>4.7</v>
      </c>
      <c r="G50" s="56">
        <v>4.37</v>
      </c>
      <c r="H50" s="56">
        <v>4.66</v>
      </c>
      <c r="I50" s="56">
        <v>5.1100000000000003</v>
      </c>
      <c r="J50" s="56">
        <v>4.41</v>
      </c>
      <c r="K50" s="56">
        <v>4.8899999999999997</v>
      </c>
      <c r="L50" s="56">
        <v>4.42</v>
      </c>
      <c r="M50" s="56">
        <v>4.6399999999999997</v>
      </c>
      <c r="N50" s="57">
        <v>4.38</v>
      </c>
      <c r="O50" s="55">
        <v>4.667677037590547</v>
      </c>
      <c r="P50" s="55">
        <v>5.1100000000000003</v>
      </c>
      <c r="Q50" s="57">
        <v>4.37</v>
      </c>
      <c r="R50" s="75"/>
    </row>
    <row r="51" spans="1:18" x14ac:dyDescent="0.15">
      <c r="A51" s="6">
        <v>48</v>
      </c>
      <c r="B51" s="81" t="s">
        <v>44</v>
      </c>
      <c r="C51" s="55">
        <v>4.8087969833987279</v>
      </c>
      <c r="D51" s="56">
        <v>4.7696906132872803</v>
      </c>
      <c r="E51" s="56">
        <v>5.0811365249750091</v>
      </c>
      <c r="F51" s="56">
        <v>4.6009653287221113</v>
      </c>
      <c r="G51" s="56">
        <v>4.7083408649400056</v>
      </c>
      <c r="H51" s="56">
        <v>4.9609868250295452</v>
      </c>
      <c r="I51" s="56">
        <v>5.4640042936611373</v>
      </c>
      <c r="J51" s="56">
        <v>4.6170762554047879</v>
      </c>
      <c r="K51" s="56">
        <v>5.0526373861506713</v>
      </c>
      <c r="L51" s="56">
        <v>4.7336085345346612</v>
      </c>
      <c r="M51" s="56">
        <v>4.6330554403326953</v>
      </c>
      <c r="N51" s="57">
        <v>4.5368623607047631</v>
      </c>
      <c r="O51" s="55">
        <v>4.839299647630753</v>
      </c>
      <c r="P51" s="55">
        <v>5.4640042936611373</v>
      </c>
      <c r="Q51" s="57">
        <v>4.5368623607047631</v>
      </c>
      <c r="R51" s="75"/>
    </row>
    <row r="52" spans="1:18" x14ac:dyDescent="0.15">
      <c r="A52" s="6">
        <v>49</v>
      </c>
      <c r="B52" s="81" t="s">
        <v>45</v>
      </c>
      <c r="C52" s="55">
        <v>4.6603090251928849</v>
      </c>
      <c r="D52" s="83">
        <v>4.7324743351901208</v>
      </c>
      <c r="E52" s="83">
        <v>4.7153628512297763</v>
      </c>
      <c r="F52" s="56">
        <v>4.6025424187087056</v>
      </c>
      <c r="G52" s="56">
        <v>4.9217761704741143</v>
      </c>
      <c r="H52" s="56">
        <v>4.7872489040863115</v>
      </c>
      <c r="I52" s="83">
        <v>4.7768686282466311</v>
      </c>
      <c r="J52" s="56">
        <v>4.7550440582732509</v>
      </c>
      <c r="K52" s="56">
        <v>5.1805307711495123</v>
      </c>
      <c r="L52" s="56">
        <v>4.6311897226235903</v>
      </c>
      <c r="M52" s="56">
        <v>4.4524599174919208</v>
      </c>
      <c r="N52" s="57">
        <v>4.3668569827469401</v>
      </c>
      <c r="O52" s="55">
        <v>4.6996149154215558</v>
      </c>
      <c r="P52" s="55">
        <v>5.1805307711495123</v>
      </c>
      <c r="Q52" s="57">
        <v>4.3668569827469401</v>
      </c>
      <c r="R52" s="75"/>
    </row>
    <row r="53" spans="1:18" x14ac:dyDescent="0.15">
      <c r="A53" s="6">
        <v>50</v>
      </c>
      <c r="B53" s="81" t="s">
        <v>46</v>
      </c>
      <c r="C53" s="55">
        <v>4.9414999893781948</v>
      </c>
      <c r="D53" s="83">
        <v>4.8478125542763655</v>
      </c>
      <c r="E53" s="83">
        <v>4.8899999999999997</v>
      </c>
      <c r="F53" s="83">
        <v>4.9403737650349315</v>
      </c>
      <c r="G53" s="83">
        <v>5.1167870363130374</v>
      </c>
      <c r="H53" s="56">
        <v>4.6206357366674009</v>
      </c>
      <c r="I53" s="83">
        <v>5.2125505284827165</v>
      </c>
      <c r="J53" s="56">
        <v>5.1233573930047012</v>
      </c>
      <c r="K53" s="83">
        <v>5.0893156447663817</v>
      </c>
      <c r="L53" s="56">
        <v>4.4785905135535478</v>
      </c>
      <c r="M53" s="56">
        <v>4.807118368329057</v>
      </c>
      <c r="N53" s="86">
        <v>4.5034272295976265</v>
      </c>
      <c r="O53" s="55">
        <v>4.9049177173793472</v>
      </c>
      <c r="P53" s="55">
        <v>5.2125505284827165</v>
      </c>
      <c r="Q53" s="57">
        <v>4.4785905135535478</v>
      </c>
      <c r="R53" s="75"/>
    </row>
    <row r="54" spans="1:18" x14ac:dyDescent="0.15">
      <c r="A54" s="6">
        <v>51</v>
      </c>
      <c r="B54" s="81" t="s">
        <v>59</v>
      </c>
      <c r="C54" s="55">
        <v>4.59</v>
      </c>
      <c r="D54" s="56">
        <v>4.76</v>
      </c>
      <c r="E54" s="56">
        <v>4.9400000000000004</v>
      </c>
      <c r="F54" s="56">
        <v>4.75</v>
      </c>
      <c r="G54" s="56">
        <v>5.16</v>
      </c>
      <c r="H54" s="56">
        <v>4.59</v>
      </c>
      <c r="I54" s="56">
        <v>4.8499999999999996</v>
      </c>
      <c r="J54" s="56">
        <v>4.76</v>
      </c>
      <c r="K54" s="56">
        <v>5.17</v>
      </c>
      <c r="L54" s="56">
        <v>4.6500000000000004</v>
      </c>
      <c r="M54" s="56">
        <v>4.59</v>
      </c>
      <c r="N54" s="57">
        <v>4.38</v>
      </c>
      <c r="O54" s="55">
        <v>4.8003060329872023</v>
      </c>
      <c r="P54" s="55">
        <v>5.17</v>
      </c>
      <c r="Q54" s="57">
        <v>4.38</v>
      </c>
      <c r="R54" s="75"/>
    </row>
    <row r="55" spans="1:18" x14ac:dyDescent="0.15">
      <c r="A55" s="6">
        <v>52</v>
      </c>
      <c r="B55" s="81" t="s">
        <v>47</v>
      </c>
      <c r="C55" s="55">
        <v>4.5994511644482117</v>
      </c>
      <c r="D55" s="56">
        <v>4.8259806765530682</v>
      </c>
      <c r="E55" s="56">
        <v>4.8427818893329091</v>
      </c>
      <c r="F55" s="56">
        <v>4.7542434399682607</v>
      </c>
      <c r="G55" s="56">
        <v>4.5779363002231097</v>
      </c>
      <c r="H55" s="56">
        <v>4.823733612077695</v>
      </c>
      <c r="I55" s="56">
        <v>4.9132210948652597</v>
      </c>
      <c r="J55" s="56">
        <v>4.61875297898625</v>
      </c>
      <c r="K55" s="56">
        <v>4.6695889627785396</v>
      </c>
      <c r="L55" s="56">
        <v>4.3321906639514056</v>
      </c>
      <c r="M55" s="56">
        <v>4.4366885544473584</v>
      </c>
      <c r="N55" s="57">
        <v>4.4368062506008838</v>
      </c>
      <c r="O55" s="55">
        <v>4.7020332302669194</v>
      </c>
      <c r="P55" s="55">
        <v>4.9132210948652597</v>
      </c>
      <c r="Q55" s="57">
        <v>4.3321906639514056</v>
      </c>
      <c r="R55" s="75"/>
    </row>
    <row r="56" spans="1:18" x14ac:dyDescent="0.15">
      <c r="A56" s="6">
        <v>53</v>
      </c>
      <c r="B56" s="81" t="s">
        <v>48</v>
      </c>
      <c r="C56" s="55">
        <v>4.6198602431018774</v>
      </c>
      <c r="D56" s="56">
        <v>5.0736032526818491</v>
      </c>
      <c r="E56" s="56">
        <v>5.058356689785926</v>
      </c>
      <c r="F56" s="56">
        <v>4.7688625502382456</v>
      </c>
      <c r="G56" s="56">
        <v>5.1785068520133928</v>
      </c>
      <c r="H56" s="56">
        <v>4.8148515008337194</v>
      </c>
      <c r="I56" s="56">
        <v>5.0239973918755449</v>
      </c>
      <c r="J56" s="56">
        <v>4.6785837629006224</v>
      </c>
      <c r="K56" s="56">
        <v>4.5286166626099469</v>
      </c>
      <c r="L56" s="56">
        <v>4.3193355079532143</v>
      </c>
      <c r="M56" s="56">
        <v>4.5157801524230985</v>
      </c>
      <c r="N56" s="57">
        <v>4.573510504254573</v>
      </c>
      <c r="O56" s="55">
        <v>4.8136354327272004</v>
      </c>
      <c r="P56" s="55">
        <v>5.1785068520133928</v>
      </c>
      <c r="Q56" s="57">
        <v>4.3193355079532143</v>
      </c>
      <c r="R56" s="75"/>
    </row>
    <row r="57" spans="1:18" x14ac:dyDescent="0.15">
      <c r="A57" s="6">
        <v>54</v>
      </c>
      <c r="B57" s="81" t="s">
        <v>49</v>
      </c>
      <c r="C57" s="55">
        <v>4.7558789429073771</v>
      </c>
      <c r="D57" s="56">
        <v>4.9051350057142233</v>
      </c>
      <c r="E57" s="56">
        <v>4.9554369110234679</v>
      </c>
      <c r="F57" s="56">
        <v>4.6212282171841377</v>
      </c>
      <c r="G57" s="56">
        <v>4.9917882337818202</v>
      </c>
      <c r="H57" s="56">
        <v>4.7569836419741645</v>
      </c>
      <c r="I57" s="56">
        <v>5.1056992806042825</v>
      </c>
      <c r="J57" s="56">
        <v>4.6947819892292406</v>
      </c>
      <c r="K57" s="56">
        <v>4.8774860361112129</v>
      </c>
      <c r="L57" s="56">
        <v>4.4442946862512773</v>
      </c>
      <c r="M57" s="56">
        <v>4.6003224874709376</v>
      </c>
      <c r="N57" s="57">
        <v>4.6004919527691026</v>
      </c>
      <c r="O57" s="55">
        <v>4.7945547760319647</v>
      </c>
      <c r="P57" s="55">
        <v>5.1056992806042825</v>
      </c>
      <c r="Q57" s="57">
        <v>4.4442946862512773</v>
      </c>
      <c r="R57" s="75"/>
    </row>
    <row r="58" spans="1:18" x14ac:dyDescent="0.15">
      <c r="A58" s="6">
        <v>55</v>
      </c>
      <c r="B58" s="81" t="s">
        <v>50</v>
      </c>
      <c r="C58" s="55">
        <v>5.0543112422926493</v>
      </c>
      <c r="D58" s="56">
        <v>4.9472867170292592</v>
      </c>
      <c r="E58" s="56">
        <v>4.7900873539083433</v>
      </c>
      <c r="F58" s="56">
        <v>4.5871365441154701</v>
      </c>
      <c r="G58" s="56">
        <v>5.052453180547146</v>
      </c>
      <c r="H58" s="83">
        <v>5.0825447566825996</v>
      </c>
      <c r="I58" s="83">
        <v>5.4340979639741702</v>
      </c>
      <c r="J58" s="56">
        <v>4.4688477638508664</v>
      </c>
      <c r="K58" s="56">
        <v>4.6122628327371427</v>
      </c>
      <c r="L58" s="56">
        <v>4.2726508727477377</v>
      </c>
      <c r="M58" s="56">
        <v>4.432118971767613</v>
      </c>
      <c r="N58" s="57">
        <v>4.4172714907066526</v>
      </c>
      <c r="O58" s="55">
        <v>4.7547005933849009</v>
      </c>
      <c r="P58" s="55">
        <v>5.4340979639741702</v>
      </c>
      <c r="Q58" s="57">
        <v>4.2726508727477377</v>
      </c>
      <c r="R58" s="75"/>
    </row>
    <row r="59" spans="1:18" x14ac:dyDescent="0.15">
      <c r="A59" s="6">
        <v>56</v>
      </c>
      <c r="B59" s="81" t="s">
        <v>51</v>
      </c>
      <c r="C59" s="55">
        <v>4.0160785879262022</v>
      </c>
      <c r="D59" s="56">
        <v>4.892202875531682</v>
      </c>
      <c r="E59" s="56">
        <v>4.7873886139449358</v>
      </c>
      <c r="F59" s="56">
        <v>4.4524461025225897</v>
      </c>
      <c r="G59" s="56">
        <v>4.3506876774350918</v>
      </c>
      <c r="H59" s="56">
        <v>5.0994936498531942</v>
      </c>
      <c r="I59" s="56">
        <v>5.4882159677524696</v>
      </c>
      <c r="J59" s="56">
        <v>4.4686518970165059</v>
      </c>
      <c r="K59" s="56">
        <v>4.6411291361545874</v>
      </c>
      <c r="L59" s="56">
        <v>4.7760702032108355</v>
      </c>
      <c r="M59" s="56">
        <v>4.3939117224172781</v>
      </c>
      <c r="N59" s="57">
        <v>4.5134065495425375</v>
      </c>
      <c r="O59" s="55">
        <v>4.6295544678191751</v>
      </c>
      <c r="P59" s="55">
        <v>5.4882159677524696</v>
      </c>
      <c r="Q59" s="57">
        <v>4.0160785879262022</v>
      </c>
      <c r="R59" s="75"/>
    </row>
    <row r="60" spans="1:18" x14ac:dyDescent="0.15">
      <c r="A60" s="6">
        <v>57</v>
      </c>
      <c r="B60" s="81" t="s">
        <v>52</v>
      </c>
      <c r="C60" s="55">
        <v>4.6701062347586122</v>
      </c>
      <c r="D60" s="56">
        <v>5.0965782811069671</v>
      </c>
      <c r="E60" s="56">
        <v>4.9230588979019041</v>
      </c>
      <c r="F60" s="56">
        <v>4.8551402238116088</v>
      </c>
      <c r="G60" s="56">
        <v>4.6173001979793771</v>
      </c>
      <c r="H60" s="61">
        <v>5.97</v>
      </c>
      <c r="I60" s="56">
        <v>5.0599999999999996</v>
      </c>
      <c r="J60" s="56">
        <v>4.6900147768507425</v>
      </c>
      <c r="K60" s="56">
        <v>4.6778570296407018</v>
      </c>
      <c r="L60" s="56">
        <v>4.4556136456923534</v>
      </c>
      <c r="M60" s="56">
        <v>4.6079931762584891</v>
      </c>
      <c r="N60" s="57">
        <v>4.4051993211757896</v>
      </c>
      <c r="O60" s="55">
        <v>4.7623593908327946</v>
      </c>
      <c r="P60" s="55">
        <v>5.97</v>
      </c>
      <c r="Q60" s="57">
        <v>4.4051993211757896</v>
      </c>
      <c r="R60" s="75"/>
    </row>
    <row r="61" spans="1:18" x14ac:dyDescent="0.15">
      <c r="A61" s="6">
        <v>58</v>
      </c>
      <c r="B61" s="81" t="s">
        <v>53</v>
      </c>
      <c r="C61" s="55">
        <v>4.8973031203307507</v>
      </c>
      <c r="D61" s="56">
        <v>4.8829248808074359</v>
      </c>
      <c r="E61" s="56">
        <v>5.2749415254390124</v>
      </c>
      <c r="F61" s="56">
        <v>4.6428072129128717</v>
      </c>
      <c r="G61" s="56">
        <v>4.9954070829406678</v>
      </c>
      <c r="H61" s="56">
        <v>5.0333392607967156</v>
      </c>
      <c r="I61" s="56">
        <v>5.4657485693317227</v>
      </c>
      <c r="J61" s="56">
        <v>4.8472713964980505</v>
      </c>
      <c r="K61" s="56">
        <v>4.9560303058410708</v>
      </c>
      <c r="L61" s="56">
        <v>4.5162627439849858</v>
      </c>
      <c r="M61" s="56">
        <v>4.722367654601352</v>
      </c>
      <c r="N61" s="57">
        <v>4.4945615483823707</v>
      </c>
      <c r="O61" s="55">
        <v>4.8977790469031852</v>
      </c>
      <c r="P61" s="55">
        <v>5.4657485693317227</v>
      </c>
      <c r="Q61" s="57">
        <v>4.4945615483823707</v>
      </c>
      <c r="R61" s="75"/>
    </row>
    <row r="62" spans="1:18" x14ac:dyDescent="0.15">
      <c r="A62" s="6">
        <v>59</v>
      </c>
      <c r="B62" s="81" t="s">
        <v>54</v>
      </c>
      <c r="C62" s="55">
        <v>4.88</v>
      </c>
      <c r="D62" s="56">
        <v>4.75</v>
      </c>
      <c r="E62" s="56">
        <v>4.82</v>
      </c>
      <c r="F62" s="61">
        <v>4.4000000000000004</v>
      </c>
      <c r="G62" s="56">
        <v>4.58</v>
      </c>
      <c r="H62" s="56">
        <v>4.82</v>
      </c>
      <c r="I62" s="56">
        <v>4.93</v>
      </c>
      <c r="J62" s="56">
        <v>4.67</v>
      </c>
      <c r="K62" s="56">
        <v>4.49</v>
      </c>
      <c r="L62" s="56">
        <v>4.32</v>
      </c>
      <c r="M62" s="56">
        <v>4.76</v>
      </c>
      <c r="N62" s="57">
        <v>4.34</v>
      </c>
      <c r="O62" s="55">
        <v>4.7030676709642183</v>
      </c>
      <c r="P62" s="55">
        <v>4.93</v>
      </c>
      <c r="Q62" s="57">
        <v>4.32</v>
      </c>
      <c r="R62" s="75"/>
    </row>
    <row r="63" spans="1:18" x14ac:dyDescent="0.15">
      <c r="A63" s="6">
        <v>60</v>
      </c>
      <c r="B63" s="81" t="s">
        <v>55</v>
      </c>
      <c r="C63" s="55">
        <v>4.467177532435568</v>
      </c>
      <c r="D63" s="56">
        <v>4.7840850660710785</v>
      </c>
      <c r="E63" s="56">
        <v>4.6590196706148941</v>
      </c>
      <c r="F63" s="56">
        <v>4.6043225832945014</v>
      </c>
      <c r="G63" s="56">
        <v>5.1016234207248168</v>
      </c>
      <c r="H63" s="56">
        <v>4.6926278254632194</v>
      </c>
      <c r="I63" s="56">
        <v>5.0523666350987275</v>
      </c>
      <c r="J63" s="56">
        <v>4.5082299143497897</v>
      </c>
      <c r="K63" s="56">
        <v>5.0527837147865968</v>
      </c>
      <c r="L63" s="56">
        <v>4.5059391547847563</v>
      </c>
      <c r="M63" s="56">
        <v>4.6994072738201487</v>
      </c>
      <c r="N63" s="57">
        <v>4.51</v>
      </c>
      <c r="O63" s="55">
        <v>4.767069933526793</v>
      </c>
      <c r="P63" s="55">
        <v>5.1016234207248168</v>
      </c>
      <c r="Q63" s="57">
        <v>4.467177532435568</v>
      </c>
      <c r="R63" s="75"/>
    </row>
    <row r="64" spans="1:18" x14ac:dyDescent="0.15">
      <c r="A64" s="6">
        <v>61</v>
      </c>
      <c r="B64" s="81" t="s">
        <v>56</v>
      </c>
      <c r="C64" s="55">
        <v>4.6924397609582433</v>
      </c>
      <c r="D64" s="56">
        <v>4.7606111467807883</v>
      </c>
      <c r="E64" s="56">
        <v>5.0137980734938354</v>
      </c>
      <c r="F64" s="56">
        <v>4.7083351543862113</v>
      </c>
      <c r="G64" s="56">
        <v>4.792821521787098</v>
      </c>
      <c r="H64" s="61">
        <v>4.91</v>
      </c>
      <c r="I64" s="56">
        <v>5.3537505716857492</v>
      </c>
      <c r="J64" s="56">
        <v>4.5046098146050246</v>
      </c>
      <c r="K64" s="56">
        <v>4.8353909622564473</v>
      </c>
      <c r="L64" s="56">
        <v>4.5503972608974728</v>
      </c>
      <c r="M64" s="56">
        <v>4.604086132324765</v>
      </c>
      <c r="N64" s="57">
        <v>4.29</v>
      </c>
      <c r="O64" s="55">
        <v>4.7123299145558883</v>
      </c>
      <c r="P64" s="55">
        <v>5.3537505716857492</v>
      </c>
      <c r="Q64" s="57">
        <v>4.29</v>
      </c>
      <c r="R64" s="75"/>
    </row>
    <row r="65" spans="1:18" ht="14.25" thickBot="1" x14ac:dyDescent="0.2">
      <c r="A65" s="8">
        <v>62</v>
      </c>
      <c r="B65" s="87" t="s">
        <v>57</v>
      </c>
      <c r="C65" s="112">
        <v>6.0210669148089888</v>
      </c>
      <c r="D65" s="111">
        <v>5.7469233925532084</v>
      </c>
      <c r="E65" s="111">
        <v>5.6825454830251392</v>
      </c>
      <c r="F65" s="111">
        <v>5.2471371886895346</v>
      </c>
      <c r="G65" s="110">
        <v>5.5528493426698136</v>
      </c>
      <c r="H65" s="115">
        <v>5.6910445436367345</v>
      </c>
      <c r="I65" s="110">
        <v>5.0714499671261635</v>
      </c>
      <c r="J65" s="110">
        <v>4.9580008520221934</v>
      </c>
      <c r="K65" s="110">
        <v>4.9436137694691116</v>
      </c>
      <c r="L65" s="110">
        <v>4.7431057959440945</v>
      </c>
      <c r="M65" s="110">
        <v>4.5023624868905356</v>
      </c>
      <c r="N65" s="116">
        <v>4.8831981473377111</v>
      </c>
      <c r="O65" s="112">
        <v>5.0256688541157928</v>
      </c>
      <c r="P65" s="109">
        <v>6.0210669148089888</v>
      </c>
      <c r="Q65" s="116">
        <v>4.5023624868905356</v>
      </c>
      <c r="R65" s="75"/>
    </row>
    <row r="66" spans="1:18" x14ac:dyDescent="0.15">
      <c r="A66" s="88"/>
      <c r="B66" s="88"/>
      <c r="C66" s="67" t="s">
        <v>103</v>
      </c>
      <c r="D66" s="67"/>
      <c r="E66" s="67"/>
      <c r="F66" s="67"/>
      <c r="G66" s="88"/>
      <c r="H66" s="88"/>
      <c r="I66" s="88"/>
      <c r="J66" s="41"/>
      <c r="K66" s="41"/>
      <c r="L66" s="41"/>
      <c r="M66" s="41"/>
      <c r="N66" s="41"/>
      <c r="O66" s="41"/>
      <c r="P66" s="41"/>
      <c r="Q66" s="41"/>
      <c r="R66" s="75"/>
    </row>
    <row r="67" spans="1:18" x14ac:dyDescent="0.15">
      <c r="A67" s="67"/>
      <c r="B67" s="67"/>
      <c r="C67" s="61"/>
      <c r="D67" s="67" t="s">
        <v>77</v>
      </c>
      <c r="E67" s="89"/>
      <c r="F67" s="41"/>
      <c r="G67" s="41"/>
      <c r="H67" s="41"/>
      <c r="I67" s="67" t="s">
        <v>78</v>
      </c>
      <c r="J67" s="67"/>
      <c r="K67" s="67"/>
      <c r="L67" s="67"/>
      <c r="M67" s="67"/>
      <c r="N67" s="67"/>
      <c r="O67" s="67"/>
      <c r="P67" s="67"/>
      <c r="Q67" s="67"/>
      <c r="R67" s="91"/>
    </row>
    <row r="68" spans="1:18" x14ac:dyDescent="0.15">
      <c r="A68" s="67"/>
      <c r="B68" s="67"/>
      <c r="C68" s="92"/>
      <c r="D68" s="90" t="s">
        <v>81</v>
      </c>
      <c r="E68" s="89"/>
      <c r="F68" s="41"/>
      <c r="G68" s="41"/>
      <c r="H68" s="41"/>
      <c r="I68" s="41"/>
      <c r="J68" s="67"/>
      <c r="K68" s="67"/>
      <c r="L68" s="67"/>
      <c r="M68" s="67"/>
      <c r="N68" s="67"/>
      <c r="O68" s="67"/>
      <c r="P68" s="67"/>
      <c r="Q68" s="67"/>
      <c r="R68" s="91"/>
    </row>
    <row r="69" spans="1:18" x14ac:dyDescent="0.15">
      <c r="A69" s="67"/>
      <c r="B69" s="67"/>
      <c r="C69" s="94"/>
      <c r="D69" s="90" t="s">
        <v>82</v>
      </c>
      <c r="E69" s="89"/>
      <c r="F69" s="41"/>
      <c r="G69" s="41"/>
      <c r="H69" s="41"/>
      <c r="I69" s="41"/>
      <c r="J69" s="67"/>
      <c r="K69" s="67"/>
      <c r="L69" s="67"/>
      <c r="M69" s="67"/>
      <c r="N69" s="67"/>
      <c r="O69" s="67"/>
      <c r="P69" s="67"/>
      <c r="Q69" s="67"/>
      <c r="R69" s="91"/>
    </row>
    <row r="70" spans="1:18" x14ac:dyDescent="0.15">
      <c r="A70" s="67"/>
      <c r="B70" s="67"/>
      <c r="C70" s="95"/>
      <c r="D70" s="67" t="s">
        <v>83</v>
      </c>
      <c r="E70" s="89"/>
      <c r="F70" s="41"/>
      <c r="G70" s="41"/>
      <c r="H70" s="41"/>
      <c r="I70" s="41"/>
      <c r="J70" s="67"/>
      <c r="K70" s="67"/>
      <c r="L70" s="67"/>
      <c r="M70" s="67"/>
      <c r="N70" s="67"/>
      <c r="O70" s="67"/>
      <c r="P70" s="67"/>
      <c r="Q70" s="67"/>
      <c r="R70" s="91"/>
    </row>
    <row r="71" spans="1:18" x14ac:dyDescent="0.15">
      <c r="A71" s="67"/>
      <c r="B71" s="67"/>
      <c r="C71" s="84"/>
      <c r="D71" s="67" t="s">
        <v>84</v>
      </c>
      <c r="E71" s="89"/>
      <c r="F71" s="41"/>
      <c r="G71" s="41"/>
      <c r="H71" s="41"/>
      <c r="I71" s="41"/>
      <c r="J71" s="67"/>
      <c r="K71" s="67"/>
      <c r="L71" s="67"/>
      <c r="M71" s="67"/>
      <c r="N71" s="67"/>
      <c r="O71" s="67"/>
      <c r="P71" s="67"/>
      <c r="Q71" s="67"/>
      <c r="R71" s="91"/>
    </row>
    <row r="72" spans="1:18" x14ac:dyDescent="0.15">
      <c r="A72" s="67"/>
      <c r="B72" s="67"/>
      <c r="C72" s="96" t="s">
        <v>80</v>
      </c>
      <c r="D72" s="97" t="s">
        <v>85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91"/>
    </row>
    <row r="73" spans="1:18" x14ac:dyDescent="0.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</row>
    <row r="74" spans="1:18" x14ac:dyDescent="0.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</row>
    <row r="75" spans="1:18" x14ac:dyDescent="0.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</row>
    <row r="76" spans="1:18" x14ac:dyDescent="0.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9"/>
    </row>
    <row r="77" spans="1:18" x14ac:dyDescent="0.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</row>
    <row r="78" spans="1:18" x14ac:dyDescent="0.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</row>
    <row r="79" spans="1:18" x14ac:dyDescent="0.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</row>
    <row r="80" spans="1:18" x14ac:dyDescent="0.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9"/>
    </row>
    <row r="81" spans="1:18" x14ac:dyDescent="0.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</row>
    <row r="82" spans="1:18" x14ac:dyDescent="0.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1:18" x14ac:dyDescent="0.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</row>
    <row r="84" spans="1:18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9"/>
    </row>
    <row r="85" spans="1:18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</row>
  </sheetData>
  <phoneticPr fontId="1"/>
  <conditionalFormatting sqref="C4:N65 P4:Q65">
    <cfRule type="cellIs" dxfId="19" priority="2" stopIfTrue="1" operator="greaterThanOrEqual">
      <formula>#REF!</formula>
    </cfRule>
  </conditionalFormatting>
  <conditionalFormatting sqref="O4:O65">
    <cfRule type="cellIs" dxfId="18" priority="282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zoomScale="75" workbookViewId="0">
      <selection activeCell="A66" sqref="A66"/>
    </sheetView>
  </sheetViews>
  <sheetFormatPr defaultRowHeight="13.5" x14ac:dyDescent="0.15"/>
  <cols>
    <col min="1" max="1" width="5.125" style="90" customWidth="1"/>
    <col min="2" max="2" width="10.25" style="90" bestFit="1" customWidth="1"/>
    <col min="3" max="14" width="5.125" style="93" customWidth="1"/>
    <col min="15" max="15" width="6.125" style="93" customWidth="1"/>
    <col min="16" max="17" width="5.125" style="93" customWidth="1"/>
    <col min="18" max="18" width="40.625" style="100" customWidth="1"/>
    <col min="19" max="16384" width="9" style="76"/>
  </cols>
  <sheetData>
    <row r="1" spans="1:18" ht="14.25" x14ac:dyDescent="0.15">
      <c r="A1" s="102" t="s">
        <v>90</v>
      </c>
      <c r="B1" s="74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75"/>
    </row>
    <row r="2" spans="1:18" ht="14.25" thickBot="1" x14ac:dyDescent="0.2">
      <c r="A2" s="1"/>
      <c r="B2" s="74"/>
      <c r="C2" s="104" t="s">
        <v>99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51" t="s">
        <v>100</v>
      </c>
      <c r="Q2" s="51"/>
      <c r="R2" s="75"/>
    </row>
    <row r="3" spans="1:18" ht="14.25" thickBot="1" x14ac:dyDescent="0.2">
      <c r="A3" s="2"/>
      <c r="B3" s="78" t="s">
        <v>0</v>
      </c>
      <c r="C3" s="48" t="s">
        <v>61</v>
      </c>
      <c r="D3" s="46" t="s">
        <v>62</v>
      </c>
      <c r="E3" s="46" t="s">
        <v>63</v>
      </c>
      <c r="F3" s="46" t="s">
        <v>64</v>
      </c>
      <c r="G3" s="46" t="s">
        <v>65</v>
      </c>
      <c r="H3" s="46" t="s">
        <v>66</v>
      </c>
      <c r="I3" s="46" t="s">
        <v>67</v>
      </c>
      <c r="J3" s="46" t="s">
        <v>68</v>
      </c>
      <c r="K3" s="46" t="s">
        <v>69</v>
      </c>
      <c r="L3" s="46" t="s">
        <v>70</v>
      </c>
      <c r="M3" s="46" t="s">
        <v>71</v>
      </c>
      <c r="N3" s="49" t="s">
        <v>72</v>
      </c>
      <c r="O3" s="47" t="s">
        <v>79</v>
      </c>
      <c r="P3" s="48" t="s">
        <v>73</v>
      </c>
      <c r="Q3" s="49" t="s">
        <v>74</v>
      </c>
      <c r="R3" s="79"/>
    </row>
    <row r="4" spans="1:18" x14ac:dyDescent="0.15">
      <c r="A4" s="4">
        <v>1</v>
      </c>
      <c r="B4" s="80" t="s">
        <v>1</v>
      </c>
      <c r="C4" s="52">
        <v>4.38</v>
      </c>
      <c r="D4" s="53">
        <v>1.36</v>
      </c>
      <c r="E4" s="53">
        <v>1.25</v>
      </c>
      <c r="F4" s="53">
        <v>1.51</v>
      </c>
      <c r="G4" s="53">
        <v>2.66</v>
      </c>
      <c r="H4" s="53">
        <v>5.88</v>
      </c>
      <c r="I4" s="53">
        <v>9.6999999999999993</v>
      </c>
      <c r="J4" s="53">
        <v>9.65</v>
      </c>
      <c r="K4" s="53">
        <v>7.05</v>
      </c>
      <c r="L4" s="53">
        <v>5.82</v>
      </c>
      <c r="M4" s="53">
        <v>10.84</v>
      </c>
      <c r="N4" s="54">
        <v>3.01</v>
      </c>
      <c r="O4" s="52">
        <v>5.0999999999999996</v>
      </c>
      <c r="P4" s="52">
        <v>10.84</v>
      </c>
      <c r="Q4" s="54">
        <v>1.25</v>
      </c>
      <c r="R4" s="75"/>
    </row>
    <row r="5" spans="1:18" x14ac:dyDescent="0.15">
      <c r="A5" s="6">
        <v>2</v>
      </c>
      <c r="B5" s="82" t="s">
        <v>2</v>
      </c>
      <c r="C5" s="55">
        <v>3.74</v>
      </c>
      <c r="D5" s="56">
        <v>0.77</v>
      </c>
      <c r="E5" s="56">
        <v>1.5</v>
      </c>
      <c r="F5" s="56">
        <v>1.46</v>
      </c>
      <c r="G5" s="56">
        <v>1.72</v>
      </c>
      <c r="H5" s="56">
        <v>1.65</v>
      </c>
      <c r="I5" s="56">
        <v>4.6500000000000004</v>
      </c>
      <c r="J5" s="56">
        <v>11.13</v>
      </c>
      <c r="K5" s="56">
        <v>4.96</v>
      </c>
      <c r="L5" s="56">
        <v>2.5099999999999998</v>
      </c>
      <c r="M5" s="56">
        <v>3.86</v>
      </c>
      <c r="N5" s="57">
        <v>6.97</v>
      </c>
      <c r="O5" s="55">
        <v>3.82</v>
      </c>
      <c r="P5" s="55">
        <v>11.13</v>
      </c>
      <c r="Q5" s="57">
        <v>0.77</v>
      </c>
      <c r="R5" s="75"/>
    </row>
    <row r="6" spans="1:18" x14ac:dyDescent="0.15">
      <c r="A6" s="6">
        <v>3</v>
      </c>
      <c r="B6" s="82" t="s">
        <v>3</v>
      </c>
      <c r="C6" s="58">
        <v>3.61</v>
      </c>
      <c r="D6" s="59">
        <v>2.09</v>
      </c>
      <c r="E6" s="59">
        <v>1.41</v>
      </c>
      <c r="F6" s="59">
        <v>2.0299999999999998</v>
      </c>
      <c r="G6" s="59">
        <v>0.74</v>
      </c>
      <c r="H6" s="59">
        <v>1.83</v>
      </c>
      <c r="I6" s="59">
        <v>4.78</v>
      </c>
      <c r="J6" s="59">
        <v>5.33</v>
      </c>
      <c r="K6" s="59">
        <v>3.91</v>
      </c>
      <c r="L6" s="59">
        <v>3.33</v>
      </c>
      <c r="M6" s="59">
        <v>5.19</v>
      </c>
      <c r="N6" s="60">
        <v>4.46</v>
      </c>
      <c r="O6" s="58">
        <v>3.14</v>
      </c>
      <c r="P6" s="58">
        <v>5.33</v>
      </c>
      <c r="Q6" s="60">
        <v>0.74</v>
      </c>
      <c r="R6" s="75"/>
    </row>
    <row r="7" spans="1:18" x14ac:dyDescent="0.15">
      <c r="A7" s="6">
        <v>4</v>
      </c>
      <c r="B7" s="82" t="s">
        <v>6</v>
      </c>
      <c r="C7" s="55">
        <v>3.79</v>
      </c>
      <c r="D7" s="56">
        <v>2.2000000000000002</v>
      </c>
      <c r="E7" s="56">
        <v>1.88</v>
      </c>
      <c r="F7" s="56">
        <v>1.69</v>
      </c>
      <c r="G7" s="56">
        <v>3.26</v>
      </c>
      <c r="H7" s="61">
        <v>0.92</v>
      </c>
      <c r="I7" s="61" t="s">
        <v>76</v>
      </c>
      <c r="J7" s="61" t="s">
        <v>76</v>
      </c>
      <c r="K7" s="61" t="s">
        <v>76</v>
      </c>
      <c r="L7" s="61" t="s">
        <v>76</v>
      </c>
      <c r="M7" s="61" t="s">
        <v>76</v>
      </c>
      <c r="N7" s="62" t="s">
        <v>76</v>
      </c>
      <c r="O7" s="63">
        <v>1.85</v>
      </c>
      <c r="P7" s="55">
        <v>3.79</v>
      </c>
      <c r="Q7" s="57">
        <v>0.92</v>
      </c>
      <c r="R7" s="75"/>
    </row>
    <row r="8" spans="1:18" x14ac:dyDescent="0.15">
      <c r="A8" s="6">
        <v>5</v>
      </c>
      <c r="B8" s="82" t="s">
        <v>4</v>
      </c>
      <c r="C8" s="55">
        <v>5.64</v>
      </c>
      <c r="D8" s="56">
        <v>1.65</v>
      </c>
      <c r="E8" s="56">
        <v>1.54</v>
      </c>
      <c r="F8" s="56">
        <v>1.58</v>
      </c>
      <c r="G8" s="56">
        <v>0.88</v>
      </c>
      <c r="H8" s="56">
        <v>1.72</v>
      </c>
      <c r="I8" s="56">
        <v>4.34</v>
      </c>
      <c r="J8" s="56">
        <v>4.4800000000000004</v>
      </c>
      <c r="K8" s="56">
        <v>2.64</v>
      </c>
      <c r="L8" s="56">
        <v>2.95</v>
      </c>
      <c r="M8" s="56">
        <v>4.33</v>
      </c>
      <c r="N8" s="57">
        <v>4.62</v>
      </c>
      <c r="O8" s="55">
        <v>2.52</v>
      </c>
      <c r="P8" s="55">
        <v>5.64</v>
      </c>
      <c r="Q8" s="57">
        <v>0.88</v>
      </c>
      <c r="R8" s="75"/>
    </row>
    <row r="9" spans="1:18" x14ac:dyDescent="0.15">
      <c r="A9" s="6">
        <v>6</v>
      </c>
      <c r="B9" s="82" t="s">
        <v>5</v>
      </c>
      <c r="C9" s="55">
        <v>4.07</v>
      </c>
      <c r="D9" s="56">
        <v>1.91</v>
      </c>
      <c r="E9" s="56">
        <v>1.28</v>
      </c>
      <c r="F9" s="56">
        <v>1.99</v>
      </c>
      <c r="G9" s="56">
        <v>0.99</v>
      </c>
      <c r="H9" s="56">
        <v>3.35</v>
      </c>
      <c r="I9" s="56">
        <v>4</v>
      </c>
      <c r="J9" s="56">
        <v>6.15</v>
      </c>
      <c r="K9" s="56">
        <v>2.88</v>
      </c>
      <c r="L9" s="56">
        <v>2.5499999999999998</v>
      </c>
      <c r="M9" s="56">
        <v>1.57</v>
      </c>
      <c r="N9" s="57">
        <v>3.03</v>
      </c>
      <c r="O9" s="55">
        <v>2.69</v>
      </c>
      <c r="P9" s="55">
        <v>6.15</v>
      </c>
      <c r="Q9" s="57">
        <v>0.99</v>
      </c>
      <c r="R9" s="75"/>
    </row>
    <row r="10" spans="1:18" x14ac:dyDescent="0.15">
      <c r="A10" s="6">
        <v>7</v>
      </c>
      <c r="B10" s="82" t="s">
        <v>7</v>
      </c>
      <c r="C10" s="55">
        <v>2.85</v>
      </c>
      <c r="D10" s="56">
        <v>1.7</v>
      </c>
      <c r="E10" s="56">
        <v>0.89</v>
      </c>
      <c r="F10" s="56">
        <v>1.1399999999999999</v>
      </c>
      <c r="G10" s="56">
        <v>1.04</v>
      </c>
      <c r="H10" s="56">
        <v>0.69</v>
      </c>
      <c r="I10" s="56">
        <v>0.91</v>
      </c>
      <c r="J10" s="56">
        <v>7.76</v>
      </c>
      <c r="K10" s="56">
        <v>4.43</v>
      </c>
      <c r="L10" s="56">
        <v>3.57</v>
      </c>
      <c r="M10" s="56">
        <v>6.75</v>
      </c>
      <c r="N10" s="57">
        <v>4.9800000000000004</v>
      </c>
      <c r="O10" s="55">
        <v>3.14</v>
      </c>
      <c r="P10" s="55">
        <v>7.76</v>
      </c>
      <c r="Q10" s="57">
        <v>0.69</v>
      </c>
      <c r="R10" s="75"/>
    </row>
    <row r="11" spans="1:18" x14ac:dyDescent="0.15">
      <c r="A11" s="6">
        <v>8</v>
      </c>
      <c r="B11" s="82" t="s">
        <v>8</v>
      </c>
      <c r="C11" s="55">
        <v>3.74</v>
      </c>
      <c r="D11" s="56">
        <v>2.16</v>
      </c>
      <c r="E11" s="61">
        <v>1.1000000000000001</v>
      </c>
      <c r="F11" s="56">
        <v>1.1399999999999999</v>
      </c>
      <c r="G11" s="56">
        <v>0.56000000000000005</v>
      </c>
      <c r="H11" s="56">
        <v>0.89</v>
      </c>
      <c r="I11" s="56">
        <v>0.83</v>
      </c>
      <c r="J11" s="56">
        <v>4.54</v>
      </c>
      <c r="K11" s="56">
        <v>1.45</v>
      </c>
      <c r="L11" s="56">
        <v>2.94</v>
      </c>
      <c r="M11" s="56">
        <v>2.17</v>
      </c>
      <c r="N11" s="57">
        <v>3.67</v>
      </c>
      <c r="O11" s="55">
        <v>1.65</v>
      </c>
      <c r="P11" s="55">
        <v>4.54</v>
      </c>
      <c r="Q11" s="57">
        <v>0.56000000000000005</v>
      </c>
      <c r="R11" s="75"/>
    </row>
    <row r="12" spans="1:18" x14ac:dyDescent="0.15">
      <c r="A12" s="6">
        <v>9</v>
      </c>
      <c r="B12" s="82" t="s">
        <v>9</v>
      </c>
      <c r="C12" s="55">
        <v>3.28</v>
      </c>
      <c r="D12" s="56">
        <v>1.03</v>
      </c>
      <c r="E12" s="56">
        <v>2.0299999999999998</v>
      </c>
      <c r="F12" s="56">
        <v>1.28</v>
      </c>
      <c r="G12" s="56">
        <v>3.1</v>
      </c>
      <c r="H12" s="56">
        <v>4.29</v>
      </c>
      <c r="I12" s="56">
        <v>0.91</v>
      </c>
      <c r="J12" s="56">
        <v>1.71</v>
      </c>
      <c r="K12" s="56">
        <v>1.48</v>
      </c>
      <c r="L12" s="56">
        <v>3.5</v>
      </c>
      <c r="M12" s="56">
        <v>1.9</v>
      </c>
      <c r="N12" s="57">
        <v>1.98</v>
      </c>
      <c r="O12" s="55">
        <v>1.74</v>
      </c>
      <c r="P12" s="55">
        <v>4.29</v>
      </c>
      <c r="Q12" s="57">
        <v>0.91</v>
      </c>
      <c r="R12" s="75"/>
    </row>
    <row r="13" spans="1:18" x14ac:dyDescent="0.15">
      <c r="A13" s="6">
        <v>10</v>
      </c>
      <c r="B13" s="82" t="s">
        <v>58</v>
      </c>
      <c r="C13" s="55">
        <v>2.5299999999999998</v>
      </c>
      <c r="D13" s="83">
        <v>1.54</v>
      </c>
      <c r="E13" s="56">
        <v>2.57</v>
      </c>
      <c r="F13" s="56">
        <v>1.77</v>
      </c>
      <c r="G13" s="61">
        <v>3.29</v>
      </c>
      <c r="H13" s="56">
        <v>4.6900000000000004</v>
      </c>
      <c r="I13" s="83">
        <v>1.1299999999999999</v>
      </c>
      <c r="J13" s="56">
        <v>1.73</v>
      </c>
      <c r="K13" s="61">
        <v>0.88</v>
      </c>
      <c r="L13" s="61">
        <v>1.52</v>
      </c>
      <c r="M13" s="56">
        <v>2.13</v>
      </c>
      <c r="N13" s="62" t="s">
        <v>76</v>
      </c>
      <c r="O13" s="63">
        <v>1.86</v>
      </c>
      <c r="P13" s="55">
        <v>4.6900000000000004</v>
      </c>
      <c r="Q13" s="57">
        <v>0.88</v>
      </c>
      <c r="R13" s="75"/>
    </row>
    <row r="14" spans="1:18" x14ac:dyDescent="0.15">
      <c r="A14" s="6">
        <v>11</v>
      </c>
      <c r="B14" s="82" t="s">
        <v>10</v>
      </c>
      <c r="C14" s="55">
        <v>2.0099999999999998</v>
      </c>
      <c r="D14" s="83">
        <v>0.93</v>
      </c>
      <c r="E14" s="56">
        <v>0.75</v>
      </c>
      <c r="F14" s="83">
        <v>0.99</v>
      </c>
      <c r="G14" s="56">
        <v>0.78</v>
      </c>
      <c r="H14" s="56">
        <v>1.46</v>
      </c>
      <c r="I14" s="83">
        <v>0.87</v>
      </c>
      <c r="J14" s="61">
        <v>2.5499999999999998</v>
      </c>
      <c r="K14" s="61">
        <v>2.73</v>
      </c>
      <c r="L14" s="56">
        <v>2.38</v>
      </c>
      <c r="M14" s="83">
        <v>3.43</v>
      </c>
      <c r="N14" s="57">
        <v>5.03</v>
      </c>
      <c r="O14" s="55">
        <v>1.85</v>
      </c>
      <c r="P14" s="55">
        <v>5.03</v>
      </c>
      <c r="Q14" s="57">
        <v>0.75</v>
      </c>
      <c r="R14" s="75"/>
    </row>
    <row r="15" spans="1:18" x14ac:dyDescent="0.15">
      <c r="A15" s="6">
        <v>12</v>
      </c>
      <c r="B15" s="82" t="s">
        <v>11</v>
      </c>
      <c r="C15" s="55">
        <v>1.83</v>
      </c>
      <c r="D15" s="56">
        <v>2.06</v>
      </c>
      <c r="E15" s="56">
        <v>2.08</v>
      </c>
      <c r="F15" s="56">
        <v>2.82</v>
      </c>
      <c r="G15" s="56">
        <v>5.46</v>
      </c>
      <c r="H15" s="56">
        <v>2.48</v>
      </c>
      <c r="I15" s="56">
        <v>0.97</v>
      </c>
      <c r="J15" s="56">
        <v>1.82</v>
      </c>
      <c r="K15" s="56">
        <v>1.24</v>
      </c>
      <c r="L15" s="56">
        <v>0.67</v>
      </c>
      <c r="M15" s="56">
        <v>1.38</v>
      </c>
      <c r="N15" s="57">
        <v>2.2599999999999998</v>
      </c>
      <c r="O15" s="55">
        <v>1.95</v>
      </c>
      <c r="P15" s="55">
        <v>5.46</v>
      </c>
      <c r="Q15" s="57">
        <v>0.67</v>
      </c>
      <c r="R15" s="75"/>
    </row>
    <row r="16" spans="1:18" x14ac:dyDescent="0.15">
      <c r="A16" s="6">
        <v>13</v>
      </c>
      <c r="B16" s="82" t="s">
        <v>12</v>
      </c>
      <c r="C16" s="55">
        <v>2.69</v>
      </c>
      <c r="D16" s="56">
        <v>1.73</v>
      </c>
      <c r="E16" s="56">
        <v>2.77</v>
      </c>
      <c r="F16" s="56">
        <v>2.8</v>
      </c>
      <c r="G16" s="56">
        <v>6.95</v>
      </c>
      <c r="H16" s="56">
        <v>2.6</v>
      </c>
      <c r="I16" s="56">
        <v>1.73</v>
      </c>
      <c r="J16" s="56">
        <v>2.72</v>
      </c>
      <c r="K16" s="56">
        <v>0.83</v>
      </c>
      <c r="L16" s="56">
        <v>1.02</v>
      </c>
      <c r="M16" s="56">
        <v>4.3</v>
      </c>
      <c r="N16" s="57">
        <v>3.19</v>
      </c>
      <c r="O16" s="55">
        <v>2.58</v>
      </c>
      <c r="P16" s="55">
        <v>6.95</v>
      </c>
      <c r="Q16" s="57">
        <v>0.83</v>
      </c>
      <c r="R16" s="75"/>
    </row>
    <row r="17" spans="1:18" x14ac:dyDescent="0.15">
      <c r="A17" s="6">
        <v>14</v>
      </c>
      <c r="B17" s="82" t="s">
        <v>13</v>
      </c>
      <c r="C17" s="55">
        <v>2.14</v>
      </c>
      <c r="D17" s="56">
        <v>1.71</v>
      </c>
      <c r="E17" s="56">
        <v>2.17</v>
      </c>
      <c r="F17" s="56">
        <v>3.07</v>
      </c>
      <c r="G17" s="56">
        <v>5</v>
      </c>
      <c r="H17" s="56">
        <v>2.5</v>
      </c>
      <c r="I17" s="56">
        <v>0.79</v>
      </c>
      <c r="J17" s="56">
        <v>2.5</v>
      </c>
      <c r="K17" s="56">
        <v>0.9</v>
      </c>
      <c r="L17" s="56">
        <v>0.65</v>
      </c>
      <c r="M17" s="56">
        <v>1.97</v>
      </c>
      <c r="N17" s="57">
        <v>2.85</v>
      </c>
      <c r="O17" s="55">
        <v>2.06</v>
      </c>
      <c r="P17" s="55">
        <v>5</v>
      </c>
      <c r="Q17" s="57">
        <v>0.65</v>
      </c>
      <c r="R17" s="75"/>
    </row>
    <row r="18" spans="1:18" x14ac:dyDescent="0.15">
      <c r="A18" s="6">
        <v>15</v>
      </c>
      <c r="B18" s="82" t="s">
        <v>14</v>
      </c>
      <c r="C18" s="55">
        <v>2.5299999999999998</v>
      </c>
      <c r="D18" s="56">
        <v>2.5099999999999998</v>
      </c>
      <c r="E18" s="56">
        <v>3.17</v>
      </c>
      <c r="F18" s="56">
        <v>2.15</v>
      </c>
      <c r="G18" s="56">
        <v>4.2699999999999996</v>
      </c>
      <c r="H18" s="56">
        <v>2.52</v>
      </c>
      <c r="I18" s="56">
        <v>0.82</v>
      </c>
      <c r="J18" s="61">
        <v>0.88</v>
      </c>
      <c r="K18" s="56">
        <v>1.18</v>
      </c>
      <c r="L18" s="56">
        <v>0.81</v>
      </c>
      <c r="M18" s="56">
        <v>2.27</v>
      </c>
      <c r="N18" s="57">
        <v>2.39</v>
      </c>
      <c r="O18" s="55">
        <v>2.2599999999999998</v>
      </c>
      <c r="P18" s="55">
        <v>4.2699999999999996</v>
      </c>
      <c r="Q18" s="57">
        <v>0.81</v>
      </c>
      <c r="R18" s="75"/>
    </row>
    <row r="19" spans="1:18" x14ac:dyDescent="0.15">
      <c r="A19" s="6">
        <v>16</v>
      </c>
      <c r="B19" s="82" t="s">
        <v>15</v>
      </c>
      <c r="C19" s="55">
        <v>2.29</v>
      </c>
      <c r="D19" s="56">
        <v>1.8</v>
      </c>
      <c r="E19" s="56">
        <v>2.5499999999999998</v>
      </c>
      <c r="F19" s="56">
        <v>2.34</v>
      </c>
      <c r="G19" s="61">
        <v>6.17</v>
      </c>
      <c r="H19" s="61">
        <v>2.4500000000000002</v>
      </c>
      <c r="I19" s="56">
        <v>1</v>
      </c>
      <c r="J19" s="56">
        <v>1.28</v>
      </c>
      <c r="K19" s="61">
        <v>0.86</v>
      </c>
      <c r="L19" s="61" t="s">
        <v>76</v>
      </c>
      <c r="M19" s="56">
        <v>2.06</v>
      </c>
      <c r="N19" s="57">
        <v>2.66</v>
      </c>
      <c r="O19" s="55">
        <v>1.64</v>
      </c>
      <c r="P19" s="55">
        <v>6.17</v>
      </c>
      <c r="Q19" s="57">
        <v>0.86</v>
      </c>
      <c r="R19" s="75"/>
    </row>
    <row r="20" spans="1:18" x14ac:dyDescent="0.15">
      <c r="A20" s="6">
        <v>17</v>
      </c>
      <c r="B20" s="82" t="s">
        <v>86</v>
      </c>
      <c r="C20" s="55">
        <v>1.73</v>
      </c>
      <c r="D20" s="56">
        <v>2</v>
      </c>
      <c r="E20" s="56">
        <v>1.86</v>
      </c>
      <c r="F20" s="56">
        <v>1.53</v>
      </c>
      <c r="G20" s="56">
        <v>2.75</v>
      </c>
      <c r="H20" s="56">
        <v>2</v>
      </c>
      <c r="I20" s="83">
        <v>0.9</v>
      </c>
      <c r="J20" s="56">
        <v>1.34</v>
      </c>
      <c r="K20" s="56">
        <v>0.94</v>
      </c>
      <c r="L20" s="56">
        <v>0.93</v>
      </c>
      <c r="M20" s="56">
        <v>1.73</v>
      </c>
      <c r="N20" s="57">
        <v>1.91</v>
      </c>
      <c r="O20" s="55">
        <v>1.43</v>
      </c>
      <c r="P20" s="55">
        <v>2.75</v>
      </c>
      <c r="Q20" s="57">
        <v>0.9</v>
      </c>
      <c r="R20" s="75"/>
    </row>
    <row r="21" spans="1:18" x14ac:dyDescent="0.15">
      <c r="A21" s="6">
        <v>18</v>
      </c>
      <c r="B21" s="82" t="s">
        <v>16</v>
      </c>
      <c r="C21" s="55">
        <v>2.83</v>
      </c>
      <c r="D21" s="56">
        <v>1.55</v>
      </c>
      <c r="E21" s="56">
        <v>1.45</v>
      </c>
      <c r="F21" s="56">
        <v>2.73</v>
      </c>
      <c r="G21" s="56">
        <v>1.63</v>
      </c>
      <c r="H21" s="56">
        <v>1.62</v>
      </c>
      <c r="I21" s="83">
        <v>1.39</v>
      </c>
      <c r="J21" s="56">
        <v>1.56</v>
      </c>
      <c r="K21" s="56">
        <v>2.52</v>
      </c>
      <c r="L21" s="56">
        <v>0.86</v>
      </c>
      <c r="M21" s="56">
        <v>1.84</v>
      </c>
      <c r="N21" s="57">
        <v>2.08</v>
      </c>
      <c r="O21" s="55">
        <v>1.58</v>
      </c>
      <c r="P21" s="55">
        <v>2.83</v>
      </c>
      <c r="Q21" s="57">
        <v>0.86</v>
      </c>
      <c r="R21" s="75"/>
    </row>
    <row r="22" spans="1:18" x14ac:dyDescent="0.15">
      <c r="A22" s="6">
        <v>19</v>
      </c>
      <c r="B22" s="82" t="s">
        <v>17</v>
      </c>
      <c r="C22" s="55">
        <v>3.42</v>
      </c>
      <c r="D22" s="56">
        <v>1.45</v>
      </c>
      <c r="E22" s="56">
        <v>2.27</v>
      </c>
      <c r="F22" s="56">
        <v>2.16</v>
      </c>
      <c r="G22" s="56">
        <v>1.92</v>
      </c>
      <c r="H22" s="56">
        <v>2.41</v>
      </c>
      <c r="I22" s="61">
        <v>1.56</v>
      </c>
      <c r="J22" s="61">
        <v>2.2000000000000002</v>
      </c>
      <c r="K22" s="61">
        <v>4.1100000000000003</v>
      </c>
      <c r="L22" s="61">
        <v>2.11</v>
      </c>
      <c r="M22" s="61">
        <v>2.77</v>
      </c>
      <c r="N22" s="57">
        <v>2.63</v>
      </c>
      <c r="O22" s="63">
        <v>2.09</v>
      </c>
      <c r="P22" s="55">
        <v>4.1100000000000003</v>
      </c>
      <c r="Q22" s="57">
        <v>1.45</v>
      </c>
      <c r="R22" s="75"/>
    </row>
    <row r="23" spans="1:18" x14ac:dyDescent="0.15">
      <c r="A23" s="6">
        <v>20</v>
      </c>
      <c r="B23" s="82" t="s">
        <v>18</v>
      </c>
      <c r="C23" s="55">
        <v>2.68</v>
      </c>
      <c r="D23" s="56">
        <v>2.4500000000000002</v>
      </c>
      <c r="E23" s="56">
        <v>3.79</v>
      </c>
      <c r="F23" s="56">
        <v>1.65</v>
      </c>
      <c r="G23" s="56">
        <v>3.56</v>
      </c>
      <c r="H23" s="56">
        <v>2.84</v>
      </c>
      <c r="I23" s="83">
        <v>1.85</v>
      </c>
      <c r="J23" s="56">
        <v>1.89</v>
      </c>
      <c r="K23" s="56">
        <v>7.62</v>
      </c>
      <c r="L23" s="56">
        <v>1.3</v>
      </c>
      <c r="M23" s="56">
        <v>2.08</v>
      </c>
      <c r="N23" s="57">
        <v>3.22</v>
      </c>
      <c r="O23" s="55">
        <v>2.41</v>
      </c>
      <c r="P23" s="55">
        <v>7.62</v>
      </c>
      <c r="Q23" s="57">
        <v>1.3</v>
      </c>
      <c r="R23" s="75"/>
    </row>
    <row r="24" spans="1:18" x14ac:dyDescent="0.15">
      <c r="A24" s="6">
        <v>21</v>
      </c>
      <c r="B24" s="82" t="s">
        <v>19</v>
      </c>
      <c r="C24" s="55">
        <v>3.98</v>
      </c>
      <c r="D24" s="56">
        <v>2.23</v>
      </c>
      <c r="E24" s="56">
        <v>2.0499999999999998</v>
      </c>
      <c r="F24" s="56">
        <v>1.87</v>
      </c>
      <c r="G24" s="56">
        <v>3.22</v>
      </c>
      <c r="H24" s="56">
        <v>2.8</v>
      </c>
      <c r="I24" s="56">
        <v>2</v>
      </c>
      <c r="J24" s="56">
        <v>1.29</v>
      </c>
      <c r="K24" s="56">
        <v>5.72</v>
      </c>
      <c r="L24" s="56">
        <v>2.41</v>
      </c>
      <c r="M24" s="56">
        <v>2.2000000000000002</v>
      </c>
      <c r="N24" s="57">
        <v>2.73</v>
      </c>
      <c r="O24" s="55">
        <v>2.4500000000000002</v>
      </c>
      <c r="P24" s="55">
        <v>5.72</v>
      </c>
      <c r="Q24" s="57">
        <v>1.29</v>
      </c>
      <c r="R24" s="75"/>
    </row>
    <row r="25" spans="1:18" x14ac:dyDescent="0.15">
      <c r="A25" s="6">
        <v>22</v>
      </c>
      <c r="B25" s="82" t="s">
        <v>20</v>
      </c>
      <c r="C25" s="55">
        <v>3.41</v>
      </c>
      <c r="D25" s="56">
        <v>2.82</v>
      </c>
      <c r="E25" s="56">
        <v>2.78</v>
      </c>
      <c r="F25" s="56">
        <v>2.0499999999999998</v>
      </c>
      <c r="G25" s="56">
        <v>1.94</v>
      </c>
      <c r="H25" s="56">
        <v>2.96</v>
      </c>
      <c r="I25" s="56">
        <v>1.05</v>
      </c>
      <c r="J25" s="56">
        <v>1.22</v>
      </c>
      <c r="K25" s="56">
        <v>4.92</v>
      </c>
      <c r="L25" s="56">
        <v>2</v>
      </c>
      <c r="M25" s="56">
        <v>1.55</v>
      </c>
      <c r="N25" s="57">
        <v>2.7</v>
      </c>
      <c r="O25" s="55">
        <v>1.93</v>
      </c>
      <c r="P25" s="55">
        <v>4.92</v>
      </c>
      <c r="Q25" s="57">
        <v>1.05</v>
      </c>
      <c r="R25" s="75"/>
    </row>
    <row r="26" spans="1:18" x14ac:dyDescent="0.15">
      <c r="A26" s="6">
        <v>23</v>
      </c>
      <c r="B26" s="82" t="s">
        <v>21</v>
      </c>
      <c r="C26" s="55">
        <v>3.92</v>
      </c>
      <c r="D26" s="56">
        <v>2.19</v>
      </c>
      <c r="E26" s="56">
        <v>1.5</v>
      </c>
      <c r="F26" s="56">
        <v>2.08</v>
      </c>
      <c r="G26" s="56">
        <v>1.68</v>
      </c>
      <c r="H26" s="56">
        <v>2.76</v>
      </c>
      <c r="I26" s="56">
        <v>3.25</v>
      </c>
      <c r="J26" s="56">
        <v>9.3699999999999992</v>
      </c>
      <c r="K26" s="56">
        <v>6.14</v>
      </c>
      <c r="L26" s="56">
        <v>9.84</v>
      </c>
      <c r="M26" s="56">
        <v>10.54</v>
      </c>
      <c r="N26" s="57">
        <v>6.67</v>
      </c>
      <c r="O26" s="55">
        <v>4.53</v>
      </c>
      <c r="P26" s="55">
        <v>10.54</v>
      </c>
      <c r="Q26" s="57">
        <v>1.5</v>
      </c>
      <c r="R26" s="75"/>
    </row>
    <row r="27" spans="1:18" x14ac:dyDescent="0.15">
      <c r="A27" s="6">
        <v>24</v>
      </c>
      <c r="B27" s="82" t="s">
        <v>22</v>
      </c>
      <c r="C27" s="55">
        <v>3.73</v>
      </c>
      <c r="D27" s="56">
        <v>2</v>
      </c>
      <c r="E27" s="56">
        <v>1.31</v>
      </c>
      <c r="F27" s="56">
        <v>1.68</v>
      </c>
      <c r="G27" s="56">
        <v>1.42</v>
      </c>
      <c r="H27" s="56">
        <v>2.73</v>
      </c>
      <c r="I27" s="56">
        <v>3.3</v>
      </c>
      <c r="J27" s="56">
        <v>7.42</v>
      </c>
      <c r="K27" s="56">
        <v>6.47</v>
      </c>
      <c r="L27" s="56">
        <v>8.67</v>
      </c>
      <c r="M27" s="56">
        <v>11.24</v>
      </c>
      <c r="N27" s="57">
        <v>6.84</v>
      </c>
      <c r="O27" s="55">
        <v>4.2699999999999996</v>
      </c>
      <c r="P27" s="55">
        <v>11.24</v>
      </c>
      <c r="Q27" s="57">
        <v>1.31</v>
      </c>
      <c r="R27" s="75"/>
    </row>
    <row r="28" spans="1:18" x14ac:dyDescent="0.15">
      <c r="A28" s="6">
        <v>25</v>
      </c>
      <c r="B28" s="82" t="s">
        <v>23</v>
      </c>
      <c r="C28" s="55">
        <v>2.9</v>
      </c>
      <c r="D28" s="56">
        <v>1.66</v>
      </c>
      <c r="E28" s="56">
        <v>1.3</v>
      </c>
      <c r="F28" s="56">
        <v>1.86</v>
      </c>
      <c r="G28" s="56">
        <v>0.95</v>
      </c>
      <c r="H28" s="56">
        <v>2.08</v>
      </c>
      <c r="I28" s="56">
        <v>3.51</v>
      </c>
      <c r="J28" s="56">
        <v>5.63</v>
      </c>
      <c r="K28" s="61">
        <v>5.64</v>
      </c>
      <c r="L28" s="56">
        <v>6.94</v>
      </c>
      <c r="M28" s="56">
        <v>9.27</v>
      </c>
      <c r="N28" s="57">
        <v>5.32</v>
      </c>
      <c r="O28" s="55">
        <v>3.59</v>
      </c>
      <c r="P28" s="55">
        <v>9.27</v>
      </c>
      <c r="Q28" s="57">
        <v>0.95</v>
      </c>
      <c r="R28" s="75"/>
    </row>
    <row r="29" spans="1:18" x14ac:dyDescent="0.15">
      <c r="A29" s="6">
        <v>26</v>
      </c>
      <c r="B29" s="82" t="s">
        <v>24</v>
      </c>
      <c r="C29" s="55">
        <v>3.25</v>
      </c>
      <c r="D29" s="56">
        <v>2.04</v>
      </c>
      <c r="E29" s="56">
        <v>1.97</v>
      </c>
      <c r="F29" s="83">
        <v>1.56</v>
      </c>
      <c r="G29" s="56">
        <v>1.86</v>
      </c>
      <c r="H29" s="56">
        <v>1.85</v>
      </c>
      <c r="I29" s="56">
        <v>1.85</v>
      </c>
      <c r="J29" s="56">
        <v>7.56</v>
      </c>
      <c r="K29" s="61">
        <v>5.04</v>
      </c>
      <c r="L29" s="56">
        <v>5.96</v>
      </c>
      <c r="M29" s="56">
        <v>4.99</v>
      </c>
      <c r="N29" s="57">
        <v>4.41</v>
      </c>
      <c r="O29" s="55">
        <v>3.71</v>
      </c>
      <c r="P29" s="55">
        <v>7.56</v>
      </c>
      <c r="Q29" s="57">
        <v>1.56</v>
      </c>
      <c r="R29" s="75"/>
    </row>
    <row r="30" spans="1:18" x14ac:dyDescent="0.15">
      <c r="A30" s="6">
        <v>27</v>
      </c>
      <c r="B30" s="82" t="s">
        <v>25</v>
      </c>
      <c r="C30" s="55">
        <v>3.96</v>
      </c>
      <c r="D30" s="56">
        <v>1.82</v>
      </c>
      <c r="E30" s="56">
        <v>2.36</v>
      </c>
      <c r="F30" s="83">
        <v>1.67</v>
      </c>
      <c r="G30" s="56">
        <v>1.98</v>
      </c>
      <c r="H30" s="56">
        <v>1.7</v>
      </c>
      <c r="I30" s="83">
        <v>3.4</v>
      </c>
      <c r="J30" s="56">
        <v>7.96</v>
      </c>
      <c r="K30" s="61">
        <v>5.49</v>
      </c>
      <c r="L30" s="56">
        <v>6.38</v>
      </c>
      <c r="M30" s="56">
        <v>8.11</v>
      </c>
      <c r="N30" s="57">
        <v>6.79</v>
      </c>
      <c r="O30" s="55">
        <v>4.79</v>
      </c>
      <c r="P30" s="55">
        <v>8.11</v>
      </c>
      <c r="Q30" s="57">
        <v>1.67</v>
      </c>
      <c r="R30" s="75"/>
    </row>
    <row r="31" spans="1:18" x14ac:dyDescent="0.15">
      <c r="A31" s="6">
        <v>28</v>
      </c>
      <c r="B31" s="82" t="s">
        <v>26</v>
      </c>
      <c r="C31" s="55">
        <v>2.87</v>
      </c>
      <c r="D31" s="56">
        <v>0.78</v>
      </c>
      <c r="E31" s="56">
        <v>1.44</v>
      </c>
      <c r="F31" s="56">
        <v>1.44</v>
      </c>
      <c r="G31" s="56">
        <v>3.24</v>
      </c>
      <c r="H31" s="56">
        <v>1.3</v>
      </c>
      <c r="I31" s="56">
        <v>6.17</v>
      </c>
      <c r="J31" s="56">
        <v>6.8</v>
      </c>
      <c r="K31" s="56">
        <v>3.73</v>
      </c>
      <c r="L31" s="56">
        <v>5.52</v>
      </c>
      <c r="M31" s="56">
        <v>5.75</v>
      </c>
      <c r="N31" s="57">
        <v>4.83</v>
      </c>
      <c r="O31" s="55">
        <v>3.76</v>
      </c>
      <c r="P31" s="55">
        <v>6.8</v>
      </c>
      <c r="Q31" s="57">
        <v>0.78</v>
      </c>
      <c r="R31" s="75"/>
    </row>
    <row r="32" spans="1:18" x14ac:dyDescent="0.15">
      <c r="A32" s="6">
        <v>29</v>
      </c>
      <c r="B32" s="82" t="s">
        <v>27</v>
      </c>
      <c r="C32" s="55">
        <v>3.39</v>
      </c>
      <c r="D32" s="56">
        <v>1.39</v>
      </c>
      <c r="E32" s="56">
        <v>1.43</v>
      </c>
      <c r="F32" s="56">
        <v>2.0299999999999998</v>
      </c>
      <c r="G32" s="56">
        <v>1.75</v>
      </c>
      <c r="H32" s="56">
        <v>0.85</v>
      </c>
      <c r="I32" s="56">
        <v>2.0699999999999998</v>
      </c>
      <c r="J32" s="56">
        <v>5.4</v>
      </c>
      <c r="K32" s="56">
        <v>5.09</v>
      </c>
      <c r="L32" s="56">
        <v>7.32</v>
      </c>
      <c r="M32" s="56">
        <v>6.42</v>
      </c>
      <c r="N32" s="57">
        <v>4.5599999999999996</v>
      </c>
      <c r="O32" s="55">
        <v>3.54</v>
      </c>
      <c r="P32" s="55">
        <v>7.32</v>
      </c>
      <c r="Q32" s="57">
        <v>0.85</v>
      </c>
      <c r="R32" s="75"/>
    </row>
    <row r="33" spans="1:18" x14ac:dyDescent="0.15">
      <c r="A33" s="6">
        <v>30</v>
      </c>
      <c r="B33" s="82" t="s">
        <v>28</v>
      </c>
      <c r="C33" s="55">
        <v>3.97</v>
      </c>
      <c r="D33" s="83">
        <v>1.1200000000000001</v>
      </c>
      <c r="E33" s="56">
        <v>0.92</v>
      </c>
      <c r="F33" s="56">
        <v>1.44</v>
      </c>
      <c r="G33" s="56">
        <v>0.95</v>
      </c>
      <c r="H33" s="56">
        <v>1.2</v>
      </c>
      <c r="I33" s="56">
        <v>1.33</v>
      </c>
      <c r="J33" s="56">
        <v>5.17</v>
      </c>
      <c r="K33" s="56">
        <v>4.12</v>
      </c>
      <c r="L33" s="56">
        <v>5.47</v>
      </c>
      <c r="M33" s="56">
        <v>6.4</v>
      </c>
      <c r="N33" s="57">
        <v>4.26</v>
      </c>
      <c r="O33" s="55">
        <v>3.04</v>
      </c>
      <c r="P33" s="55">
        <v>6.4</v>
      </c>
      <c r="Q33" s="57">
        <v>0.92</v>
      </c>
      <c r="R33" s="75"/>
    </row>
    <row r="34" spans="1:18" x14ac:dyDescent="0.15">
      <c r="A34" s="6">
        <v>31</v>
      </c>
      <c r="B34" s="82" t="s">
        <v>29</v>
      </c>
      <c r="C34" s="55">
        <v>3.16</v>
      </c>
      <c r="D34" s="56">
        <v>1.1499999999999999</v>
      </c>
      <c r="E34" s="56">
        <v>1.39</v>
      </c>
      <c r="F34" s="83">
        <v>1.24</v>
      </c>
      <c r="G34" s="56">
        <v>2.61</v>
      </c>
      <c r="H34" s="56">
        <v>2.2400000000000002</v>
      </c>
      <c r="I34" s="56">
        <v>3.93</v>
      </c>
      <c r="J34" s="56">
        <v>4.74</v>
      </c>
      <c r="K34" s="56">
        <v>6.24</v>
      </c>
      <c r="L34" s="56">
        <v>7.07</v>
      </c>
      <c r="M34" s="56">
        <v>14.82</v>
      </c>
      <c r="N34" s="57">
        <v>6.64</v>
      </c>
      <c r="O34" s="55">
        <v>4.8899999999999997</v>
      </c>
      <c r="P34" s="55">
        <v>14.82</v>
      </c>
      <c r="Q34" s="57">
        <v>1.1499999999999999</v>
      </c>
      <c r="R34" s="75"/>
    </row>
    <row r="35" spans="1:18" x14ac:dyDescent="0.15">
      <c r="A35" s="6">
        <v>32</v>
      </c>
      <c r="B35" s="82" t="s">
        <v>30</v>
      </c>
      <c r="C35" s="55">
        <v>1.64</v>
      </c>
      <c r="D35" s="56">
        <v>1.08</v>
      </c>
      <c r="E35" s="56">
        <v>2.64</v>
      </c>
      <c r="F35" s="56">
        <v>3.48</v>
      </c>
      <c r="G35" s="56">
        <v>2.13</v>
      </c>
      <c r="H35" s="56">
        <v>0.95</v>
      </c>
      <c r="I35" s="56">
        <v>1.54</v>
      </c>
      <c r="J35" s="56">
        <v>1.94</v>
      </c>
      <c r="K35" s="56">
        <v>1.2</v>
      </c>
      <c r="L35" s="56">
        <v>2.2000000000000002</v>
      </c>
      <c r="M35" s="56">
        <v>1.45</v>
      </c>
      <c r="N35" s="57">
        <v>2.59</v>
      </c>
      <c r="O35" s="55">
        <v>1.67</v>
      </c>
      <c r="P35" s="55">
        <v>3.48</v>
      </c>
      <c r="Q35" s="57">
        <v>0.95</v>
      </c>
      <c r="R35" s="75"/>
    </row>
    <row r="36" spans="1:18" x14ac:dyDescent="0.15">
      <c r="A36" s="6">
        <v>33</v>
      </c>
      <c r="B36" s="82" t="s">
        <v>31</v>
      </c>
      <c r="C36" s="55">
        <v>1.66</v>
      </c>
      <c r="D36" s="56">
        <v>1.44</v>
      </c>
      <c r="E36" s="56">
        <v>1.34</v>
      </c>
      <c r="F36" s="56">
        <v>1.41</v>
      </c>
      <c r="G36" s="56">
        <v>1.67</v>
      </c>
      <c r="H36" s="56">
        <v>2.13</v>
      </c>
      <c r="I36" s="56">
        <v>1.07</v>
      </c>
      <c r="J36" s="56">
        <v>1.99</v>
      </c>
      <c r="K36" s="56">
        <v>0.88</v>
      </c>
      <c r="L36" s="56">
        <v>2.5299999999999998</v>
      </c>
      <c r="M36" s="56">
        <v>1.85</v>
      </c>
      <c r="N36" s="57">
        <v>2.27</v>
      </c>
      <c r="O36" s="55">
        <v>1.58</v>
      </c>
      <c r="P36" s="55">
        <v>2.5299999999999998</v>
      </c>
      <c r="Q36" s="57">
        <v>0.88</v>
      </c>
      <c r="R36" s="75"/>
    </row>
    <row r="37" spans="1:18" x14ac:dyDescent="0.15">
      <c r="A37" s="6">
        <v>34</v>
      </c>
      <c r="B37" s="82" t="s">
        <v>33</v>
      </c>
      <c r="C37" s="55">
        <v>2.14</v>
      </c>
      <c r="D37" s="56">
        <v>1.84</v>
      </c>
      <c r="E37" s="83">
        <v>1.27</v>
      </c>
      <c r="F37" s="56">
        <v>1.36</v>
      </c>
      <c r="G37" s="56">
        <v>1.17</v>
      </c>
      <c r="H37" s="56">
        <v>1.74</v>
      </c>
      <c r="I37" s="83">
        <v>0.93</v>
      </c>
      <c r="J37" s="56">
        <v>0.91</v>
      </c>
      <c r="K37" s="56">
        <v>4.6500000000000004</v>
      </c>
      <c r="L37" s="56">
        <v>1.7</v>
      </c>
      <c r="M37" s="56">
        <v>1.36</v>
      </c>
      <c r="N37" s="57">
        <v>1.92</v>
      </c>
      <c r="O37" s="55">
        <v>1.46</v>
      </c>
      <c r="P37" s="55">
        <v>4.6500000000000004</v>
      </c>
      <c r="Q37" s="57">
        <v>0.91</v>
      </c>
      <c r="R37" s="75"/>
    </row>
    <row r="38" spans="1:18" x14ac:dyDescent="0.15">
      <c r="A38" s="6">
        <v>35</v>
      </c>
      <c r="B38" s="82" t="s">
        <v>32</v>
      </c>
      <c r="C38" s="55">
        <v>1.71</v>
      </c>
      <c r="D38" s="56">
        <v>2.29</v>
      </c>
      <c r="E38" s="56">
        <v>2.11</v>
      </c>
      <c r="F38" s="56">
        <v>1.08</v>
      </c>
      <c r="G38" s="56">
        <v>2.23</v>
      </c>
      <c r="H38" s="56">
        <v>2.56</v>
      </c>
      <c r="I38" s="56">
        <v>1.1299999999999999</v>
      </c>
      <c r="J38" s="56">
        <v>0.85</v>
      </c>
      <c r="K38" s="56">
        <v>2.88</v>
      </c>
      <c r="L38" s="56">
        <v>2.37</v>
      </c>
      <c r="M38" s="56">
        <v>1.32</v>
      </c>
      <c r="N38" s="57">
        <v>1.62</v>
      </c>
      <c r="O38" s="55">
        <v>1.68</v>
      </c>
      <c r="P38" s="55">
        <v>2.88</v>
      </c>
      <c r="Q38" s="57">
        <v>0.85</v>
      </c>
      <c r="R38" s="75"/>
    </row>
    <row r="39" spans="1:18" x14ac:dyDescent="0.15">
      <c r="A39" s="6">
        <v>36</v>
      </c>
      <c r="B39" s="82" t="s">
        <v>34</v>
      </c>
      <c r="C39" s="55">
        <v>1.8</v>
      </c>
      <c r="D39" s="56">
        <v>1.36</v>
      </c>
      <c r="E39" s="56">
        <v>0.77</v>
      </c>
      <c r="F39" s="56">
        <v>1.81</v>
      </c>
      <c r="G39" s="56">
        <v>1.25</v>
      </c>
      <c r="H39" s="56">
        <v>1.43</v>
      </c>
      <c r="I39" s="56">
        <v>0.85</v>
      </c>
      <c r="J39" s="56">
        <v>1.19</v>
      </c>
      <c r="K39" s="56">
        <v>0.8</v>
      </c>
      <c r="L39" s="56">
        <v>1.2</v>
      </c>
      <c r="M39" s="56">
        <v>1.81</v>
      </c>
      <c r="N39" s="57">
        <v>2.25</v>
      </c>
      <c r="O39" s="55">
        <v>1.21</v>
      </c>
      <c r="P39" s="55">
        <v>2.25</v>
      </c>
      <c r="Q39" s="57">
        <v>0.77</v>
      </c>
      <c r="R39" s="75"/>
    </row>
    <row r="40" spans="1:18" x14ac:dyDescent="0.15">
      <c r="A40" s="6">
        <v>37</v>
      </c>
      <c r="B40" s="82" t="s">
        <v>35</v>
      </c>
      <c r="C40" s="55">
        <v>2.2600851322590452</v>
      </c>
      <c r="D40" s="56">
        <v>1.8094006659267481</v>
      </c>
      <c r="E40" s="56">
        <v>1.3429490806223476</v>
      </c>
      <c r="F40" s="56">
        <v>3.688435305917753</v>
      </c>
      <c r="G40" s="56">
        <v>2.3663087248322148</v>
      </c>
      <c r="H40" s="56">
        <v>3.688435305917753</v>
      </c>
      <c r="I40" s="56">
        <v>1.1600558258049571</v>
      </c>
      <c r="J40" s="56">
        <v>1.4859935691318329</v>
      </c>
      <c r="K40" s="56">
        <v>1.8117756482525365</v>
      </c>
      <c r="L40" s="56">
        <v>0.78883819628647212</v>
      </c>
      <c r="M40" s="56">
        <v>1.4590695652173913</v>
      </c>
      <c r="N40" s="57">
        <v>2.0365495049504947</v>
      </c>
      <c r="O40" s="55">
        <v>1.65</v>
      </c>
      <c r="P40" s="55">
        <v>3.688435305917753</v>
      </c>
      <c r="Q40" s="57">
        <v>0.78883819628647212</v>
      </c>
      <c r="R40" s="75"/>
    </row>
    <row r="41" spans="1:18" x14ac:dyDescent="0.15">
      <c r="A41" s="6">
        <v>38</v>
      </c>
      <c r="B41" s="82" t="s">
        <v>36</v>
      </c>
      <c r="C41" s="55">
        <v>2.61</v>
      </c>
      <c r="D41" s="56">
        <v>2.77</v>
      </c>
      <c r="E41" s="56">
        <v>4.88</v>
      </c>
      <c r="F41" s="56">
        <v>2.96</v>
      </c>
      <c r="G41" s="56">
        <v>3.05</v>
      </c>
      <c r="H41" s="83">
        <v>2.84</v>
      </c>
      <c r="I41" s="83">
        <v>1.94</v>
      </c>
      <c r="J41" s="56">
        <v>2.1</v>
      </c>
      <c r="K41" s="56">
        <v>1.36</v>
      </c>
      <c r="L41" s="56">
        <v>2</v>
      </c>
      <c r="M41" s="56">
        <v>2.88</v>
      </c>
      <c r="N41" s="57">
        <v>3.75</v>
      </c>
      <c r="O41" s="55">
        <v>2.7</v>
      </c>
      <c r="P41" s="55">
        <v>4.88</v>
      </c>
      <c r="Q41" s="57">
        <v>1.36</v>
      </c>
      <c r="R41" s="75"/>
    </row>
    <row r="42" spans="1:18" x14ac:dyDescent="0.15">
      <c r="A42" s="6">
        <v>39</v>
      </c>
      <c r="B42" s="82" t="s">
        <v>87</v>
      </c>
      <c r="C42" s="55">
        <v>1.67</v>
      </c>
      <c r="D42" s="56">
        <v>1.24</v>
      </c>
      <c r="E42" s="56">
        <v>1.55</v>
      </c>
      <c r="F42" s="56">
        <v>1.95</v>
      </c>
      <c r="G42" s="56">
        <v>1.85</v>
      </c>
      <c r="H42" s="56">
        <v>1.54</v>
      </c>
      <c r="I42" s="56">
        <v>0.94</v>
      </c>
      <c r="J42" s="56">
        <v>1.29</v>
      </c>
      <c r="K42" s="56">
        <v>6.58</v>
      </c>
      <c r="L42" s="56">
        <v>2</v>
      </c>
      <c r="M42" s="56">
        <v>2.1</v>
      </c>
      <c r="N42" s="57">
        <v>3.48</v>
      </c>
      <c r="O42" s="55">
        <v>1.62</v>
      </c>
      <c r="P42" s="55">
        <v>6.58</v>
      </c>
      <c r="Q42" s="57">
        <v>0.94</v>
      </c>
      <c r="R42" s="75"/>
    </row>
    <row r="43" spans="1:18" x14ac:dyDescent="0.15">
      <c r="A43" s="6">
        <v>40</v>
      </c>
      <c r="B43" s="82" t="s">
        <v>37</v>
      </c>
      <c r="C43" s="55">
        <v>1.26</v>
      </c>
      <c r="D43" s="56">
        <v>1.18</v>
      </c>
      <c r="E43" s="56">
        <v>1.3</v>
      </c>
      <c r="F43" s="56">
        <v>1.96</v>
      </c>
      <c r="G43" s="56">
        <v>0.93</v>
      </c>
      <c r="H43" s="61" t="s">
        <v>76</v>
      </c>
      <c r="I43" s="56">
        <v>0.56999999999999995</v>
      </c>
      <c r="J43" s="56">
        <v>1.32</v>
      </c>
      <c r="K43" s="56">
        <v>0.67</v>
      </c>
      <c r="L43" s="56">
        <v>1.18</v>
      </c>
      <c r="M43" s="56">
        <v>1.33</v>
      </c>
      <c r="N43" s="57">
        <v>2.4</v>
      </c>
      <c r="O43" s="55">
        <v>1.1100000000000001</v>
      </c>
      <c r="P43" s="55">
        <v>2.4</v>
      </c>
      <c r="Q43" s="57">
        <v>0.56999999999999995</v>
      </c>
      <c r="R43" s="75"/>
    </row>
    <row r="44" spans="1:18" x14ac:dyDescent="0.15">
      <c r="A44" s="6">
        <v>41</v>
      </c>
      <c r="B44" s="82" t="s">
        <v>38</v>
      </c>
      <c r="C44" s="55">
        <v>1.5230196970084049</v>
      </c>
      <c r="D44" s="56">
        <v>1.0015467860358362</v>
      </c>
      <c r="E44" s="56">
        <v>1.5855498803042178</v>
      </c>
      <c r="F44" s="56">
        <v>1.776855717197273</v>
      </c>
      <c r="G44" s="56">
        <v>0.96603868146653205</v>
      </c>
      <c r="H44" s="56">
        <v>2.6695206443408215</v>
      </c>
      <c r="I44" s="56">
        <v>0.69607038215422035</v>
      </c>
      <c r="J44" s="56">
        <v>1.6467074193935036</v>
      </c>
      <c r="K44" s="56">
        <v>0.98198209303834416</v>
      </c>
      <c r="L44" s="56">
        <v>1.207363157894737</v>
      </c>
      <c r="M44" s="56">
        <v>1.8695175351412752</v>
      </c>
      <c r="N44" s="57">
        <v>2.2165661850271525</v>
      </c>
      <c r="O44" s="55">
        <v>1.25</v>
      </c>
      <c r="P44" s="55">
        <v>2.6695206443408215</v>
      </c>
      <c r="Q44" s="57">
        <v>0.69607038215422035</v>
      </c>
      <c r="R44" s="75"/>
    </row>
    <row r="45" spans="1:18" x14ac:dyDescent="0.15">
      <c r="A45" s="6">
        <v>42</v>
      </c>
      <c r="B45" s="82" t="s">
        <v>39</v>
      </c>
      <c r="C45" s="55">
        <v>1.56</v>
      </c>
      <c r="D45" s="56">
        <v>2.1800000000000002</v>
      </c>
      <c r="E45" s="56">
        <v>2.4</v>
      </c>
      <c r="F45" s="56">
        <v>3.03</v>
      </c>
      <c r="G45" s="56">
        <v>1.2</v>
      </c>
      <c r="H45" s="56">
        <v>75.510000000000005</v>
      </c>
      <c r="I45" s="56">
        <v>0.89</v>
      </c>
      <c r="J45" s="56">
        <v>1.24</v>
      </c>
      <c r="K45" s="56">
        <v>9.75</v>
      </c>
      <c r="L45" s="56">
        <v>1.46</v>
      </c>
      <c r="M45" s="56">
        <v>2.06</v>
      </c>
      <c r="N45" s="57">
        <v>4.57</v>
      </c>
      <c r="O45" s="55">
        <v>4.07</v>
      </c>
      <c r="P45" s="55">
        <v>75.510000000000005</v>
      </c>
      <c r="Q45" s="57">
        <v>0.89</v>
      </c>
      <c r="R45" s="75"/>
    </row>
    <row r="46" spans="1:18" x14ac:dyDescent="0.15">
      <c r="A46" s="6">
        <v>43</v>
      </c>
      <c r="B46" s="82" t="s">
        <v>40</v>
      </c>
      <c r="C46" s="55">
        <v>1.93</v>
      </c>
      <c r="D46" s="56">
        <v>0.7</v>
      </c>
      <c r="E46" s="56">
        <v>1.28</v>
      </c>
      <c r="F46" s="56">
        <v>3.55</v>
      </c>
      <c r="G46" s="56">
        <v>2.23</v>
      </c>
      <c r="H46" s="56">
        <v>2.2200000000000002</v>
      </c>
      <c r="I46" s="56">
        <v>0.78</v>
      </c>
      <c r="J46" s="56">
        <v>0.92</v>
      </c>
      <c r="K46" s="56">
        <v>0.84</v>
      </c>
      <c r="L46" s="56">
        <v>1.72</v>
      </c>
      <c r="M46" s="56">
        <v>2.48</v>
      </c>
      <c r="N46" s="57">
        <v>2.4300000000000002</v>
      </c>
      <c r="O46" s="55">
        <v>1.35</v>
      </c>
      <c r="P46" s="55">
        <v>3.55</v>
      </c>
      <c r="Q46" s="57">
        <v>0.7</v>
      </c>
      <c r="R46" s="75"/>
    </row>
    <row r="47" spans="1:18" x14ac:dyDescent="0.15">
      <c r="A47" s="6">
        <v>44</v>
      </c>
      <c r="B47" s="82" t="s">
        <v>41</v>
      </c>
      <c r="C47" s="55">
        <v>1.54</v>
      </c>
      <c r="D47" s="56">
        <v>1.57</v>
      </c>
      <c r="E47" s="56">
        <v>1.43</v>
      </c>
      <c r="F47" s="56">
        <v>0.98</v>
      </c>
      <c r="G47" s="56">
        <v>1.1100000000000001</v>
      </c>
      <c r="H47" s="56">
        <v>4.04</v>
      </c>
      <c r="I47" s="56">
        <v>2.94</v>
      </c>
      <c r="J47" s="56">
        <v>1.02</v>
      </c>
      <c r="K47" s="56">
        <v>0.92</v>
      </c>
      <c r="L47" s="56">
        <v>2.2999999999999998</v>
      </c>
      <c r="M47" s="56">
        <v>2.2599999999999998</v>
      </c>
      <c r="N47" s="57">
        <v>3.25</v>
      </c>
      <c r="O47" s="55">
        <v>1.99</v>
      </c>
      <c r="P47" s="55">
        <v>4.04</v>
      </c>
      <c r="Q47" s="57">
        <v>0.92</v>
      </c>
      <c r="R47" s="75"/>
    </row>
    <row r="48" spans="1:18" x14ac:dyDescent="0.15">
      <c r="A48" s="6">
        <v>45</v>
      </c>
      <c r="B48" s="85" t="s">
        <v>102</v>
      </c>
      <c r="C48" s="55">
        <v>5.73</v>
      </c>
      <c r="D48" s="56">
        <v>1.24</v>
      </c>
      <c r="E48" s="56">
        <v>0.95</v>
      </c>
      <c r="F48" s="56">
        <v>1.51</v>
      </c>
      <c r="G48" s="56">
        <v>1.01</v>
      </c>
      <c r="H48" s="56">
        <v>1.39</v>
      </c>
      <c r="I48" s="56">
        <v>4.51</v>
      </c>
      <c r="J48" s="56">
        <v>6.66</v>
      </c>
      <c r="K48" s="56">
        <v>4.91</v>
      </c>
      <c r="L48" s="56">
        <v>11.1</v>
      </c>
      <c r="M48" s="56">
        <v>5</v>
      </c>
      <c r="N48" s="62">
        <v>6.12</v>
      </c>
      <c r="O48" s="55">
        <v>4.4000000000000004</v>
      </c>
      <c r="P48" s="55">
        <v>11.1</v>
      </c>
      <c r="Q48" s="57">
        <v>0.95</v>
      </c>
      <c r="R48" s="75"/>
    </row>
    <row r="49" spans="1:18" x14ac:dyDescent="0.15">
      <c r="A49" s="6">
        <v>46</v>
      </c>
      <c r="B49" s="82" t="s">
        <v>42</v>
      </c>
      <c r="C49" s="64">
        <v>3.41</v>
      </c>
      <c r="D49" s="65">
        <v>1.1000000000000001</v>
      </c>
      <c r="E49" s="65">
        <v>1.46</v>
      </c>
      <c r="F49" s="65">
        <v>1.46</v>
      </c>
      <c r="G49" s="65">
        <v>1.07</v>
      </c>
      <c r="H49" s="65">
        <v>3.95</v>
      </c>
      <c r="I49" s="65">
        <v>2.76</v>
      </c>
      <c r="J49" s="65">
        <v>6.11</v>
      </c>
      <c r="K49" s="65">
        <v>5.0999999999999996</v>
      </c>
      <c r="L49" s="65">
        <v>8.99</v>
      </c>
      <c r="M49" s="65">
        <v>7.92</v>
      </c>
      <c r="N49" s="66">
        <v>6.46</v>
      </c>
      <c r="O49" s="64">
        <v>3.84</v>
      </c>
      <c r="P49" s="64">
        <v>8.99</v>
      </c>
      <c r="Q49" s="66">
        <v>1.07</v>
      </c>
      <c r="R49" s="75"/>
    </row>
    <row r="50" spans="1:18" x14ac:dyDescent="0.15">
      <c r="A50" s="6">
        <v>47</v>
      </c>
      <c r="B50" s="81" t="s">
        <v>43</v>
      </c>
      <c r="C50" s="55">
        <v>1.71</v>
      </c>
      <c r="D50" s="56">
        <v>1.19</v>
      </c>
      <c r="E50" s="56">
        <v>1.57</v>
      </c>
      <c r="F50" s="56">
        <v>1.35</v>
      </c>
      <c r="G50" s="56">
        <v>2.62</v>
      </c>
      <c r="H50" s="56">
        <v>4.8499999999999996</v>
      </c>
      <c r="I50" s="56">
        <v>0.55000000000000004</v>
      </c>
      <c r="J50" s="56">
        <v>2.34</v>
      </c>
      <c r="K50" s="56">
        <v>0.94</v>
      </c>
      <c r="L50" s="56">
        <v>3.97</v>
      </c>
      <c r="M50" s="56">
        <v>3.1</v>
      </c>
      <c r="N50" s="57">
        <v>3.64</v>
      </c>
      <c r="O50" s="55">
        <v>2.14</v>
      </c>
      <c r="P50" s="55">
        <v>4.8499999999999996</v>
      </c>
      <c r="Q50" s="57">
        <v>0.55000000000000004</v>
      </c>
      <c r="R50" s="75"/>
    </row>
    <row r="51" spans="1:18" x14ac:dyDescent="0.15">
      <c r="A51" s="6">
        <v>48</v>
      </c>
      <c r="B51" s="81" t="s">
        <v>44</v>
      </c>
      <c r="C51" s="55">
        <v>1.7</v>
      </c>
      <c r="D51" s="56">
        <v>1.37</v>
      </c>
      <c r="E51" s="56">
        <v>1.05</v>
      </c>
      <c r="F51" s="56">
        <v>2.17</v>
      </c>
      <c r="G51" s="56">
        <v>1.57</v>
      </c>
      <c r="H51" s="56">
        <v>4.1100000000000003</v>
      </c>
      <c r="I51" s="56">
        <v>0.82</v>
      </c>
      <c r="J51" s="56">
        <v>2.56</v>
      </c>
      <c r="K51" s="56">
        <v>1.17</v>
      </c>
      <c r="L51" s="56">
        <v>4.47</v>
      </c>
      <c r="M51" s="56">
        <v>5.63</v>
      </c>
      <c r="N51" s="57">
        <v>3.94</v>
      </c>
      <c r="O51" s="55">
        <v>2.34</v>
      </c>
      <c r="P51" s="55">
        <v>5.63</v>
      </c>
      <c r="Q51" s="57">
        <v>0.82</v>
      </c>
      <c r="R51" s="75"/>
    </row>
    <row r="52" spans="1:18" x14ac:dyDescent="0.15">
      <c r="A52" s="6">
        <v>49</v>
      </c>
      <c r="B52" s="81" t="s">
        <v>45</v>
      </c>
      <c r="C52" s="55">
        <v>2.78</v>
      </c>
      <c r="D52" s="83">
        <v>1.35</v>
      </c>
      <c r="E52" s="83">
        <v>2.12</v>
      </c>
      <c r="F52" s="56">
        <v>2.0699999999999998</v>
      </c>
      <c r="G52" s="56">
        <v>1.21</v>
      </c>
      <c r="H52" s="56">
        <v>1.75</v>
      </c>
      <c r="I52" s="83">
        <v>2.6</v>
      </c>
      <c r="J52" s="56">
        <v>1.63</v>
      </c>
      <c r="K52" s="56">
        <v>1.1200000000000001</v>
      </c>
      <c r="L52" s="56">
        <v>2.98</v>
      </c>
      <c r="M52" s="56">
        <v>3.08</v>
      </c>
      <c r="N52" s="57">
        <v>4.2300000000000004</v>
      </c>
      <c r="O52" s="55">
        <v>2.12</v>
      </c>
      <c r="P52" s="55">
        <v>4.2300000000000004</v>
      </c>
      <c r="Q52" s="57">
        <v>1.1200000000000001</v>
      </c>
      <c r="R52" s="75"/>
    </row>
    <row r="53" spans="1:18" x14ac:dyDescent="0.15">
      <c r="A53" s="6">
        <v>50</v>
      </c>
      <c r="B53" s="81" t="s">
        <v>46</v>
      </c>
      <c r="C53" s="55">
        <v>1.2</v>
      </c>
      <c r="D53" s="83">
        <v>1.1299999999999999</v>
      </c>
      <c r="E53" s="83">
        <v>1.08</v>
      </c>
      <c r="F53" s="83">
        <v>1.03</v>
      </c>
      <c r="G53" s="83">
        <v>2.37</v>
      </c>
      <c r="H53" s="56">
        <v>4.22</v>
      </c>
      <c r="I53" s="83">
        <v>0.65</v>
      </c>
      <c r="J53" s="56">
        <v>0.65</v>
      </c>
      <c r="K53" s="83">
        <v>0.78</v>
      </c>
      <c r="L53" s="56">
        <v>2.2400000000000002</v>
      </c>
      <c r="M53" s="56">
        <v>1.22</v>
      </c>
      <c r="N53" s="86">
        <v>2.1800000000000002</v>
      </c>
      <c r="O53" s="55">
        <v>1.41</v>
      </c>
      <c r="P53" s="55">
        <v>4.22</v>
      </c>
      <c r="Q53" s="57">
        <v>0.65</v>
      </c>
      <c r="R53" s="75"/>
    </row>
    <row r="54" spans="1:18" x14ac:dyDescent="0.15">
      <c r="A54" s="6">
        <v>51</v>
      </c>
      <c r="B54" s="81" t="s">
        <v>59</v>
      </c>
      <c r="C54" s="55">
        <v>2.3199999999999998</v>
      </c>
      <c r="D54" s="56">
        <v>1.52</v>
      </c>
      <c r="E54" s="56">
        <v>2.09</v>
      </c>
      <c r="F54" s="56">
        <v>4.0199999999999996</v>
      </c>
      <c r="G54" s="56">
        <v>1.36</v>
      </c>
      <c r="H54" s="56">
        <v>6.7</v>
      </c>
      <c r="I54" s="56">
        <v>2.34</v>
      </c>
      <c r="J54" s="56">
        <v>2.38</v>
      </c>
      <c r="K54" s="56">
        <v>0.85</v>
      </c>
      <c r="L54" s="56">
        <v>1.76</v>
      </c>
      <c r="M54" s="56">
        <v>2.06</v>
      </c>
      <c r="N54" s="57">
        <v>3.14</v>
      </c>
      <c r="O54" s="55">
        <v>2.5099999999999998</v>
      </c>
      <c r="P54" s="55">
        <v>6.7</v>
      </c>
      <c r="Q54" s="57">
        <v>0.85</v>
      </c>
      <c r="R54" s="75"/>
    </row>
    <row r="55" spans="1:18" x14ac:dyDescent="0.15">
      <c r="A55" s="6">
        <v>52</v>
      </c>
      <c r="B55" s="81" t="s">
        <v>47</v>
      </c>
      <c r="C55" s="55">
        <v>2.36</v>
      </c>
      <c r="D55" s="56">
        <v>1.05</v>
      </c>
      <c r="E55" s="56">
        <v>1.08</v>
      </c>
      <c r="F55" s="56">
        <v>1.46</v>
      </c>
      <c r="G55" s="56">
        <v>2.2799999999999998</v>
      </c>
      <c r="H55" s="56">
        <v>1.54</v>
      </c>
      <c r="I55" s="56">
        <v>1.07</v>
      </c>
      <c r="J55" s="56">
        <v>1.54</v>
      </c>
      <c r="K55" s="56">
        <v>1.52</v>
      </c>
      <c r="L55" s="56">
        <v>6.64</v>
      </c>
      <c r="M55" s="56">
        <v>4.1399999999999997</v>
      </c>
      <c r="N55" s="57">
        <v>3.89</v>
      </c>
      <c r="O55" s="55">
        <v>1.87</v>
      </c>
      <c r="P55" s="55">
        <v>6.64</v>
      </c>
      <c r="Q55" s="57">
        <v>1.05</v>
      </c>
      <c r="R55" s="75"/>
    </row>
    <row r="56" spans="1:18" x14ac:dyDescent="0.15">
      <c r="A56" s="6">
        <v>53</v>
      </c>
      <c r="B56" s="81" t="s">
        <v>48</v>
      </c>
      <c r="C56" s="55">
        <v>2.39</v>
      </c>
      <c r="D56" s="56">
        <v>1</v>
      </c>
      <c r="E56" s="56">
        <v>0.95</v>
      </c>
      <c r="F56" s="56">
        <v>1.82</v>
      </c>
      <c r="G56" s="56">
        <v>2.79</v>
      </c>
      <c r="H56" s="56">
        <v>1.1599999999999999</v>
      </c>
      <c r="I56" s="56">
        <v>3.22</v>
      </c>
      <c r="J56" s="56">
        <v>1.71</v>
      </c>
      <c r="K56" s="56">
        <v>2.7</v>
      </c>
      <c r="L56" s="56">
        <v>6.24</v>
      </c>
      <c r="M56" s="56">
        <v>3.84</v>
      </c>
      <c r="N56" s="57">
        <v>3.1</v>
      </c>
      <c r="O56" s="55">
        <v>2.21</v>
      </c>
      <c r="P56" s="55">
        <v>6.24</v>
      </c>
      <c r="Q56" s="57">
        <v>0.95</v>
      </c>
      <c r="R56" s="75"/>
    </row>
    <row r="57" spans="1:18" x14ac:dyDescent="0.15">
      <c r="A57" s="6">
        <v>54</v>
      </c>
      <c r="B57" s="81" t="s">
        <v>49</v>
      </c>
      <c r="C57" s="55">
        <v>1.63</v>
      </c>
      <c r="D57" s="56">
        <v>0.98</v>
      </c>
      <c r="E57" s="56">
        <v>1.21</v>
      </c>
      <c r="F57" s="56">
        <v>2.2400000000000002</v>
      </c>
      <c r="G57" s="56">
        <v>1.6</v>
      </c>
      <c r="H57" s="56">
        <v>1.1399999999999999</v>
      </c>
      <c r="I57" s="56">
        <v>0.76</v>
      </c>
      <c r="J57" s="56">
        <v>1.62</v>
      </c>
      <c r="K57" s="56">
        <v>0.99</v>
      </c>
      <c r="L57" s="56">
        <v>4.6399999999999997</v>
      </c>
      <c r="M57" s="56">
        <v>3.03</v>
      </c>
      <c r="N57" s="57">
        <v>2.7</v>
      </c>
      <c r="O57" s="55">
        <v>1.51</v>
      </c>
      <c r="P57" s="55">
        <v>4.6399999999999997</v>
      </c>
      <c r="Q57" s="57">
        <v>0.76</v>
      </c>
      <c r="R57" s="75"/>
    </row>
    <row r="58" spans="1:18" x14ac:dyDescent="0.15">
      <c r="A58" s="6">
        <v>55</v>
      </c>
      <c r="B58" s="81" t="s">
        <v>50</v>
      </c>
      <c r="C58" s="55">
        <v>1.1399999999999999</v>
      </c>
      <c r="D58" s="56">
        <v>1.47</v>
      </c>
      <c r="E58" s="56">
        <v>1.66</v>
      </c>
      <c r="F58" s="56">
        <v>2.69</v>
      </c>
      <c r="G58" s="56">
        <v>4.46</v>
      </c>
      <c r="H58" s="83">
        <v>4.53</v>
      </c>
      <c r="I58" s="83">
        <v>1.59</v>
      </c>
      <c r="J58" s="56">
        <v>2.82</v>
      </c>
      <c r="K58" s="56">
        <v>1.74</v>
      </c>
      <c r="L58" s="56">
        <v>4.55</v>
      </c>
      <c r="M58" s="56">
        <v>6.64</v>
      </c>
      <c r="N58" s="57">
        <v>3.99</v>
      </c>
      <c r="O58" s="55">
        <v>2.94</v>
      </c>
      <c r="P58" s="55">
        <v>6.64</v>
      </c>
      <c r="Q58" s="57">
        <v>1.1399999999999999</v>
      </c>
      <c r="R58" s="75"/>
    </row>
    <row r="59" spans="1:18" x14ac:dyDescent="0.15">
      <c r="A59" s="6">
        <v>56</v>
      </c>
      <c r="B59" s="81" t="s">
        <v>51</v>
      </c>
      <c r="C59" s="55">
        <v>5.57</v>
      </c>
      <c r="D59" s="56">
        <v>1.1399999999999999</v>
      </c>
      <c r="E59" s="56">
        <v>1.48</v>
      </c>
      <c r="F59" s="56">
        <v>2.98</v>
      </c>
      <c r="G59" s="56">
        <v>3.13</v>
      </c>
      <c r="H59" s="56">
        <v>1.5</v>
      </c>
      <c r="I59" s="56">
        <v>0.49</v>
      </c>
      <c r="J59" s="56">
        <v>2.1800000000000002</v>
      </c>
      <c r="K59" s="56">
        <v>1.75</v>
      </c>
      <c r="L59" s="56">
        <v>2.35</v>
      </c>
      <c r="M59" s="56">
        <v>2.58</v>
      </c>
      <c r="N59" s="57">
        <v>2.84</v>
      </c>
      <c r="O59" s="55">
        <v>1.98</v>
      </c>
      <c r="P59" s="55">
        <v>5.57</v>
      </c>
      <c r="Q59" s="57">
        <v>0.49</v>
      </c>
      <c r="R59" s="75"/>
    </row>
    <row r="60" spans="1:18" x14ac:dyDescent="0.15">
      <c r="A60" s="6">
        <v>57</v>
      </c>
      <c r="B60" s="81" t="s">
        <v>52</v>
      </c>
      <c r="C60" s="55">
        <v>1.73</v>
      </c>
      <c r="D60" s="56">
        <v>0.61</v>
      </c>
      <c r="E60" s="56">
        <v>0.89</v>
      </c>
      <c r="F60" s="56">
        <v>0.99</v>
      </c>
      <c r="G60" s="56">
        <v>1.39</v>
      </c>
      <c r="H60" s="61">
        <v>1.02</v>
      </c>
      <c r="I60" s="56">
        <v>0.71</v>
      </c>
      <c r="J60" s="56">
        <v>1.24</v>
      </c>
      <c r="K60" s="56">
        <v>1.45</v>
      </c>
      <c r="L60" s="56">
        <v>2.0499999999999998</v>
      </c>
      <c r="M60" s="56">
        <v>1.52</v>
      </c>
      <c r="N60" s="57">
        <v>2.2400000000000002</v>
      </c>
      <c r="O60" s="55">
        <v>1.1399999999999999</v>
      </c>
      <c r="P60" s="55">
        <v>2.2400000000000002</v>
      </c>
      <c r="Q60" s="57">
        <v>0.61</v>
      </c>
      <c r="R60" s="75"/>
    </row>
    <row r="61" spans="1:18" x14ac:dyDescent="0.15">
      <c r="A61" s="6">
        <v>58</v>
      </c>
      <c r="B61" s="81" t="s">
        <v>53</v>
      </c>
      <c r="C61" s="55">
        <v>1.51</v>
      </c>
      <c r="D61" s="56">
        <v>1.1299999999999999</v>
      </c>
      <c r="E61" s="56">
        <v>0.7</v>
      </c>
      <c r="F61" s="56">
        <v>1.75</v>
      </c>
      <c r="G61" s="56">
        <v>1.04</v>
      </c>
      <c r="H61" s="56">
        <v>0.97</v>
      </c>
      <c r="I61" s="56">
        <v>0.54</v>
      </c>
      <c r="J61" s="56">
        <v>1.25</v>
      </c>
      <c r="K61" s="56">
        <v>1.1299999999999999</v>
      </c>
      <c r="L61" s="56">
        <v>2.37</v>
      </c>
      <c r="M61" s="56">
        <v>2.15</v>
      </c>
      <c r="N61" s="57">
        <v>3.19</v>
      </c>
      <c r="O61" s="55">
        <v>1.25</v>
      </c>
      <c r="P61" s="55">
        <v>3.19</v>
      </c>
      <c r="Q61" s="57">
        <v>0.54</v>
      </c>
      <c r="R61" s="75"/>
    </row>
    <row r="62" spans="1:18" x14ac:dyDescent="0.15">
      <c r="A62" s="6">
        <v>59</v>
      </c>
      <c r="B62" s="81" t="s">
        <v>54</v>
      </c>
      <c r="C62" s="55">
        <v>1.03</v>
      </c>
      <c r="D62" s="56">
        <v>1.1000000000000001</v>
      </c>
      <c r="E62" s="56">
        <v>0.99</v>
      </c>
      <c r="F62" s="61">
        <v>2.35</v>
      </c>
      <c r="G62" s="56">
        <v>1.69</v>
      </c>
      <c r="H62" s="56">
        <v>1.02</v>
      </c>
      <c r="I62" s="56">
        <v>0.7</v>
      </c>
      <c r="J62" s="56">
        <v>1.08</v>
      </c>
      <c r="K62" s="56">
        <v>2.17</v>
      </c>
      <c r="L62" s="56">
        <v>2.88</v>
      </c>
      <c r="M62" s="56">
        <v>1.1299999999999999</v>
      </c>
      <c r="N62" s="57">
        <v>2.46</v>
      </c>
      <c r="O62" s="55">
        <v>1.23</v>
      </c>
      <c r="P62" s="55">
        <v>2.88</v>
      </c>
      <c r="Q62" s="57">
        <v>0.7</v>
      </c>
      <c r="R62" s="75"/>
    </row>
    <row r="63" spans="1:18" x14ac:dyDescent="0.15">
      <c r="A63" s="6">
        <v>60</v>
      </c>
      <c r="B63" s="81" t="s">
        <v>55</v>
      </c>
      <c r="C63" s="55">
        <v>3</v>
      </c>
      <c r="D63" s="56">
        <v>0.95</v>
      </c>
      <c r="E63" s="56">
        <v>2.91</v>
      </c>
      <c r="F63" s="56">
        <v>1.48</v>
      </c>
      <c r="G63" s="56">
        <v>6.43</v>
      </c>
      <c r="H63" s="56">
        <v>3.72</v>
      </c>
      <c r="I63" s="56">
        <v>2.1</v>
      </c>
      <c r="J63" s="56">
        <v>2.97</v>
      </c>
      <c r="K63" s="56">
        <v>0.68</v>
      </c>
      <c r="L63" s="56">
        <v>2.2200000000000002</v>
      </c>
      <c r="M63" s="56">
        <v>1.92</v>
      </c>
      <c r="N63" s="57">
        <v>2.19</v>
      </c>
      <c r="O63" s="55">
        <v>2.86</v>
      </c>
      <c r="P63" s="55">
        <v>6.43</v>
      </c>
      <c r="Q63" s="57">
        <v>0.68</v>
      </c>
      <c r="R63" s="75"/>
    </row>
    <row r="64" spans="1:18" x14ac:dyDescent="0.15">
      <c r="A64" s="6">
        <v>61</v>
      </c>
      <c r="B64" s="81" t="s">
        <v>56</v>
      </c>
      <c r="C64" s="55">
        <v>2.5</v>
      </c>
      <c r="D64" s="56">
        <v>1.82</v>
      </c>
      <c r="E64" s="56">
        <v>2.15</v>
      </c>
      <c r="F64" s="56">
        <v>2.68</v>
      </c>
      <c r="G64" s="56">
        <v>4.2300000000000004</v>
      </c>
      <c r="H64" s="61">
        <v>20.9</v>
      </c>
      <c r="I64" s="56">
        <v>4.5999999999999996</v>
      </c>
      <c r="J64" s="56">
        <v>2.86</v>
      </c>
      <c r="K64" s="56">
        <v>1.96</v>
      </c>
      <c r="L64" s="56">
        <v>3.86</v>
      </c>
      <c r="M64" s="56">
        <v>4.08</v>
      </c>
      <c r="N64" s="57">
        <v>4.1900000000000004</v>
      </c>
      <c r="O64" s="55">
        <v>4.01</v>
      </c>
      <c r="P64" s="55">
        <v>20.9</v>
      </c>
      <c r="Q64" s="57">
        <v>1.82</v>
      </c>
      <c r="R64" s="75"/>
    </row>
    <row r="65" spans="1:18" ht="14.25" thickBot="1" x14ac:dyDescent="0.2">
      <c r="A65" s="8">
        <v>62</v>
      </c>
      <c r="B65" s="87" t="s">
        <v>57</v>
      </c>
      <c r="C65" s="112">
        <v>2.29</v>
      </c>
      <c r="D65" s="111">
        <v>1.68</v>
      </c>
      <c r="E65" s="111">
        <v>1.99</v>
      </c>
      <c r="F65" s="111">
        <v>1.72</v>
      </c>
      <c r="G65" s="110">
        <v>13.13</v>
      </c>
      <c r="H65" s="115">
        <v>8.7899999999999991</v>
      </c>
      <c r="I65" s="110">
        <v>23.77</v>
      </c>
      <c r="J65" s="110">
        <v>1.38</v>
      </c>
      <c r="K65" s="110">
        <v>4.7300000000000004</v>
      </c>
      <c r="L65" s="110">
        <v>3.31</v>
      </c>
      <c r="M65" s="110">
        <v>3.03</v>
      </c>
      <c r="N65" s="116">
        <v>2.29</v>
      </c>
      <c r="O65" s="112">
        <v>4.84</v>
      </c>
      <c r="P65" s="109">
        <v>23.77</v>
      </c>
      <c r="Q65" s="116">
        <v>1.38</v>
      </c>
      <c r="R65" s="75"/>
    </row>
    <row r="66" spans="1:18" x14ac:dyDescent="0.15">
      <c r="A66" s="88"/>
      <c r="B66" s="88"/>
      <c r="C66" s="67" t="s">
        <v>103</v>
      </c>
      <c r="D66" s="67"/>
      <c r="E66" s="67"/>
      <c r="F66" s="67"/>
      <c r="G66" s="88"/>
      <c r="H66" s="88"/>
      <c r="I66" s="88"/>
      <c r="J66" s="41"/>
      <c r="K66" s="41"/>
      <c r="L66" s="41"/>
      <c r="M66" s="41"/>
      <c r="N66" s="41"/>
      <c r="O66" s="41"/>
      <c r="P66" s="41"/>
      <c r="Q66" s="41"/>
      <c r="R66" s="75"/>
    </row>
    <row r="67" spans="1:18" x14ac:dyDescent="0.15">
      <c r="A67" s="67"/>
      <c r="B67" s="67"/>
      <c r="C67" s="61"/>
      <c r="D67" s="67" t="s">
        <v>77</v>
      </c>
      <c r="E67" s="89"/>
      <c r="F67" s="41"/>
      <c r="G67" s="41"/>
      <c r="H67" s="41"/>
      <c r="I67" s="67" t="s">
        <v>78</v>
      </c>
      <c r="J67" s="67"/>
      <c r="K67" s="67"/>
      <c r="L67" s="67"/>
      <c r="M67" s="67"/>
      <c r="N67" s="67"/>
      <c r="O67" s="67"/>
      <c r="P67" s="67"/>
      <c r="Q67" s="67"/>
      <c r="R67" s="91"/>
    </row>
    <row r="68" spans="1:18" x14ac:dyDescent="0.15">
      <c r="A68" s="67"/>
      <c r="B68" s="67"/>
      <c r="C68" s="92"/>
      <c r="D68" s="90" t="s">
        <v>81</v>
      </c>
      <c r="E68" s="89"/>
      <c r="F68" s="41"/>
      <c r="G68" s="41"/>
      <c r="H68" s="41"/>
      <c r="I68" s="41"/>
      <c r="J68" s="67"/>
      <c r="K68" s="67"/>
      <c r="L68" s="67"/>
      <c r="M68" s="67"/>
      <c r="N68" s="67"/>
      <c r="O68" s="67"/>
      <c r="P68" s="67"/>
      <c r="Q68" s="67"/>
      <c r="R68" s="91"/>
    </row>
    <row r="69" spans="1:18" x14ac:dyDescent="0.15">
      <c r="A69" s="67"/>
      <c r="B69" s="67"/>
      <c r="C69" s="94"/>
      <c r="D69" s="90" t="s">
        <v>82</v>
      </c>
      <c r="E69" s="89"/>
      <c r="F69" s="41"/>
      <c r="G69" s="41"/>
      <c r="H69" s="41"/>
      <c r="I69" s="41"/>
      <c r="J69" s="67"/>
      <c r="K69" s="67"/>
      <c r="L69" s="67"/>
      <c r="M69" s="67"/>
      <c r="N69" s="67"/>
      <c r="O69" s="67"/>
      <c r="P69" s="67"/>
      <c r="Q69" s="67"/>
      <c r="R69" s="91"/>
    </row>
    <row r="70" spans="1:18" x14ac:dyDescent="0.15">
      <c r="A70" s="67"/>
      <c r="B70" s="67"/>
      <c r="C70" s="95"/>
      <c r="D70" s="67" t="s">
        <v>83</v>
      </c>
      <c r="E70" s="89"/>
      <c r="F70" s="41"/>
      <c r="G70" s="41"/>
      <c r="H70" s="41"/>
      <c r="I70" s="41"/>
      <c r="J70" s="67"/>
      <c r="K70" s="67"/>
      <c r="L70" s="67"/>
      <c r="M70" s="67"/>
      <c r="N70" s="67"/>
      <c r="O70" s="67"/>
      <c r="P70" s="67"/>
      <c r="Q70" s="67"/>
      <c r="R70" s="91"/>
    </row>
    <row r="71" spans="1:18" x14ac:dyDescent="0.15">
      <c r="A71" s="67"/>
      <c r="B71" s="67"/>
      <c r="C71" s="84"/>
      <c r="D71" s="67" t="s">
        <v>84</v>
      </c>
      <c r="E71" s="89"/>
      <c r="F71" s="41"/>
      <c r="G71" s="41"/>
      <c r="H71" s="41"/>
      <c r="I71" s="41"/>
      <c r="J71" s="67"/>
      <c r="K71" s="67"/>
      <c r="L71" s="67"/>
      <c r="M71" s="67"/>
      <c r="N71" s="67"/>
      <c r="O71" s="67"/>
      <c r="P71" s="67"/>
      <c r="Q71" s="67"/>
      <c r="R71" s="91"/>
    </row>
    <row r="72" spans="1:18" x14ac:dyDescent="0.15">
      <c r="A72" s="67"/>
      <c r="B72" s="67"/>
      <c r="C72" s="96" t="s">
        <v>80</v>
      </c>
      <c r="D72" s="97" t="s">
        <v>85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91"/>
    </row>
    <row r="73" spans="1:18" x14ac:dyDescent="0.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</row>
    <row r="74" spans="1:18" x14ac:dyDescent="0.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</row>
    <row r="75" spans="1:18" x14ac:dyDescent="0.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</row>
    <row r="76" spans="1:18" x14ac:dyDescent="0.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9"/>
    </row>
    <row r="77" spans="1:18" x14ac:dyDescent="0.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</row>
    <row r="78" spans="1:18" x14ac:dyDescent="0.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</row>
    <row r="79" spans="1:18" x14ac:dyDescent="0.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</row>
    <row r="80" spans="1:18" x14ac:dyDescent="0.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9"/>
    </row>
    <row r="81" spans="1:18" x14ac:dyDescent="0.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</row>
    <row r="82" spans="1:18" x14ac:dyDescent="0.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1:18" x14ac:dyDescent="0.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</row>
    <row r="84" spans="1:18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9"/>
    </row>
    <row r="85" spans="1:18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</row>
  </sheetData>
  <phoneticPr fontId="2"/>
  <conditionalFormatting sqref="C4:N65 P4:Q65">
    <cfRule type="cellIs" dxfId="17" priority="2" stopIfTrue="1" operator="greaterThanOrEqual">
      <formula>#REF!</formula>
    </cfRule>
  </conditionalFormatting>
  <conditionalFormatting sqref="O4:O65">
    <cfRule type="cellIs" dxfId="16" priority="281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66" sqref="A66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8.75" x14ac:dyDescent="0.15">
      <c r="A1" s="102" t="s">
        <v>91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26</v>
      </c>
      <c r="D4" s="23">
        <v>12.4</v>
      </c>
      <c r="E4" s="23">
        <v>14.4</v>
      </c>
      <c r="F4" s="23">
        <v>16.3</v>
      </c>
      <c r="G4" s="23">
        <v>16.8</v>
      </c>
      <c r="H4" s="23">
        <v>25.6</v>
      </c>
      <c r="I4" s="23">
        <v>47.1</v>
      </c>
      <c r="J4" s="23">
        <v>46.2</v>
      </c>
      <c r="K4" s="23">
        <v>35.700000000000003</v>
      </c>
      <c r="L4" s="23">
        <v>33.6</v>
      </c>
      <c r="M4" s="23">
        <v>54</v>
      </c>
      <c r="N4" s="24">
        <v>19</v>
      </c>
      <c r="O4" s="22">
        <v>27.5</v>
      </c>
      <c r="P4" s="22">
        <v>54</v>
      </c>
      <c r="Q4" s="24">
        <v>12.4</v>
      </c>
      <c r="R4" s="10"/>
    </row>
    <row r="5" spans="1:18" x14ac:dyDescent="0.15">
      <c r="A5" s="6">
        <v>2</v>
      </c>
      <c r="B5" s="7" t="s">
        <v>2</v>
      </c>
      <c r="C5" s="25">
        <v>42.3</v>
      </c>
      <c r="D5" s="26">
        <v>10.4</v>
      </c>
      <c r="E5" s="26">
        <v>20.8</v>
      </c>
      <c r="F5" s="26">
        <v>18.100000000000001</v>
      </c>
      <c r="G5" s="26">
        <v>16.3</v>
      </c>
      <c r="H5" s="26">
        <v>9</v>
      </c>
      <c r="I5" s="26">
        <v>23.8</v>
      </c>
      <c r="J5" s="26">
        <v>58.1</v>
      </c>
      <c r="K5" s="26">
        <v>24.7</v>
      </c>
      <c r="L5" s="26">
        <v>14</v>
      </c>
      <c r="M5" s="26">
        <v>20.100000000000001</v>
      </c>
      <c r="N5" s="27">
        <v>47.5</v>
      </c>
      <c r="O5" s="25">
        <v>24.3</v>
      </c>
      <c r="P5" s="25">
        <v>58.1</v>
      </c>
      <c r="Q5" s="27">
        <v>9</v>
      </c>
      <c r="R5" s="10"/>
    </row>
    <row r="6" spans="1:18" x14ac:dyDescent="0.15">
      <c r="A6" s="6">
        <v>3</v>
      </c>
      <c r="B6" s="7" t="s">
        <v>3</v>
      </c>
      <c r="C6" s="28">
        <v>29.7</v>
      </c>
      <c r="D6" s="29">
        <v>25</v>
      </c>
      <c r="E6" s="29">
        <v>14.1</v>
      </c>
      <c r="F6" s="29">
        <v>21.3</v>
      </c>
      <c r="G6" s="29">
        <v>6.1</v>
      </c>
      <c r="H6" s="29">
        <v>14.6</v>
      </c>
      <c r="I6" s="29">
        <v>29.3</v>
      </c>
      <c r="J6" s="29">
        <v>26.4</v>
      </c>
      <c r="K6" s="29">
        <v>23.4</v>
      </c>
      <c r="L6" s="29">
        <v>21.7</v>
      </c>
      <c r="M6" s="29">
        <v>26.9</v>
      </c>
      <c r="N6" s="30">
        <v>35.299999999999997</v>
      </c>
      <c r="O6" s="28">
        <v>21.5</v>
      </c>
      <c r="P6" s="28">
        <v>35.299999999999997</v>
      </c>
      <c r="Q6" s="30">
        <v>6.1</v>
      </c>
      <c r="R6" s="10"/>
    </row>
    <row r="7" spans="1:18" x14ac:dyDescent="0.15">
      <c r="A7" s="6">
        <v>4</v>
      </c>
      <c r="B7" s="7" t="s">
        <v>6</v>
      </c>
      <c r="C7" s="25">
        <v>47</v>
      </c>
      <c r="D7" s="26">
        <v>25</v>
      </c>
      <c r="E7" s="26">
        <v>22.8</v>
      </c>
      <c r="F7" s="26">
        <v>17.600000000000001</v>
      </c>
      <c r="G7" s="26">
        <v>34.6</v>
      </c>
      <c r="H7" s="31">
        <v>6.6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19.899999999999999</v>
      </c>
      <c r="P7" s="25">
        <v>47</v>
      </c>
      <c r="Q7" s="27">
        <v>6.6</v>
      </c>
      <c r="R7" s="10"/>
    </row>
    <row r="8" spans="1:18" x14ac:dyDescent="0.15">
      <c r="A8" s="6">
        <v>5</v>
      </c>
      <c r="B8" s="7" t="s">
        <v>4</v>
      </c>
      <c r="C8" s="25">
        <v>64.400000000000006</v>
      </c>
      <c r="D8" s="26">
        <v>23</v>
      </c>
      <c r="E8" s="26">
        <v>17.3</v>
      </c>
      <c r="F8" s="26">
        <v>17</v>
      </c>
      <c r="G8" s="26">
        <v>8.1</v>
      </c>
      <c r="H8" s="26">
        <v>14.1</v>
      </c>
      <c r="I8" s="26">
        <v>30.7</v>
      </c>
      <c r="J8" s="26">
        <v>32.6</v>
      </c>
      <c r="K8" s="26">
        <v>17.399999999999999</v>
      </c>
      <c r="L8" s="26">
        <v>20.5</v>
      </c>
      <c r="M8" s="26">
        <v>26</v>
      </c>
      <c r="N8" s="27">
        <v>44.1</v>
      </c>
      <c r="O8" s="25">
        <v>20.6</v>
      </c>
      <c r="P8" s="25">
        <v>64.400000000000006</v>
      </c>
      <c r="Q8" s="27">
        <v>8.1</v>
      </c>
      <c r="R8" s="10"/>
    </row>
    <row r="9" spans="1:18" x14ac:dyDescent="0.15">
      <c r="A9" s="6">
        <v>6</v>
      </c>
      <c r="B9" s="7" t="s">
        <v>5</v>
      </c>
      <c r="C9" s="25">
        <v>43.9</v>
      </c>
      <c r="D9" s="26">
        <v>20.6</v>
      </c>
      <c r="E9" s="26">
        <v>12.2</v>
      </c>
      <c r="F9" s="26">
        <v>16</v>
      </c>
      <c r="G9" s="26">
        <v>7.1</v>
      </c>
      <c r="H9" s="26">
        <v>18.8</v>
      </c>
      <c r="I9" s="26">
        <v>24.4</v>
      </c>
      <c r="J9" s="26">
        <v>32.9</v>
      </c>
      <c r="K9" s="26">
        <v>15.2</v>
      </c>
      <c r="L9" s="26">
        <v>14.3</v>
      </c>
      <c r="M9" s="26">
        <v>9.1</v>
      </c>
      <c r="N9" s="27">
        <v>26.1</v>
      </c>
      <c r="O9" s="25">
        <v>17.600000000000001</v>
      </c>
      <c r="P9" s="25">
        <v>43.9</v>
      </c>
      <c r="Q9" s="27">
        <v>7.1</v>
      </c>
      <c r="R9" s="10"/>
    </row>
    <row r="10" spans="1:18" x14ac:dyDescent="0.15">
      <c r="A10" s="6">
        <v>7</v>
      </c>
      <c r="B10" s="7" t="s">
        <v>7</v>
      </c>
      <c r="C10" s="25">
        <v>45.3</v>
      </c>
      <c r="D10" s="26">
        <v>17.600000000000001</v>
      </c>
      <c r="E10" s="26">
        <v>11.6</v>
      </c>
      <c r="F10" s="26">
        <v>19.3</v>
      </c>
      <c r="G10" s="26">
        <v>8.6999999999999993</v>
      </c>
      <c r="H10" s="26">
        <v>8.1999999999999993</v>
      </c>
      <c r="I10" s="26">
        <v>7</v>
      </c>
      <c r="J10" s="26">
        <v>45.7</v>
      </c>
      <c r="K10" s="26">
        <v>27.9</v>
      </c>
      <c r="L10" s="26">
        <v>22.2</v>
      </c>
      <c r="M10" s="26">
        <v>40</v>
      </c>
      <c r="N10" s="27">
        <v>46</v>
      </c>
      <c r="O10" s="25">
        <v>24.1</v>
      </c>
      <c r="P10" s="25">
        <v>46</v>
      </c>
      <c r="Q10" s="27">
        <v>7</v>
      </c>
      <c r="R10" s="10"/>
    </row>
    <row r="11" spans="1:18" x14ac:dyDescent="0.15">
      <c r="A11" s="6">
        <v>8</v>
      </c>
      <c r="B11" s="7" t="s">
        <v>8</v>
      </c>
      <c r="C11" s="25">
        <v>54.6</v>
      </c>
      <c r="D11" s="26">
        <v>28.3</v>
      </c>
      <c r="E11" s="31">
        <v>12</v>
      </c>
      <c r="F11" s="26">
        <v>13.9</v>
      </c>
      <c r="G11" s="26">
        <v>5.4</v>
      </c>
      <c r="H11" s="26">
        <v>12.8</v>
      </c>
      <c r="I11" s="26">
        <v>8</v>
      </c>
      <c r="J11" s="26">
        <v>26.8</v>
      </c>
      <c r="K11" s="26">
        <v>9.6</v>
      </c>
      <c r="L11" s="26">
        <v>20.399999999999999</v>
      </c>
      <c r="M11" s="26">
        <v>24.8</v>
      </c>
      <c r="N11" s="27">
        <v>42</v>
      </c>
      <c r="O11" s="25">
        <v>17</v>
      </c>
      <c r="P11" s="25">
        <v>54.6</v>
      </c>
      <c r="Q11" s="27">
        <v>5.4</v>
      </c>
      <c r="R11" s="10"/>
    </row>
    <row r="12" spans="1:18" x14ac:dyDescent="0.15">
      <c r="A12" s="6">
        <v>9</v>
      </c>
      <c r="B12" s="7" t="s">
        <v>9</v>
      </c>
      <c r="C12" s="25">
        <v>20.5</v>
      </c>
      <c r="D12" s="26">
        <v>10.1</v>
      </c>
      <c r="E12" s="26">
        <v>19.3</v>
      </c>
      <c r="F12" s="26">
        <v>10.4</v>
      </c>
      <c r="G12" s="26">
        <v>25.9</v>
      </c>
      <c r="H12" s="26">
        <v>30.7</v>
      </c>
      <c r="I12" s="26">
        <v>7.1</v>
      </c>
      <c r="J12" s="26">
        <v>12.8</v>
      </c>
      <c r="K12" s="26">
        <v>9.9</v>
      </c>
      <c r="L12" s="26">
        <v>19.7</v>
      </c>
      <c r="M12" s="26">
        <v>14.2</v>
      </c>
      <c r="N12" s="27">
        <v>18.8</v>
      </c>
      <c r="O12" s="25">
        <v>13.2</v>
      </c>
      <c r="P12" s="25">
        <v>30.7</v>
      </c>
      <c r="Q12" s="27">
        <v>7.1</v>
      </c>
      <c r="R12" s="10"/>
    </row>
    <row r="13" spans="1:18" x14ac:dyDescent="0.15">
      <c r="A13" s="6">
        <v>10</v>
      </c>
      <c r="B13" s="7" t="s">
        <v>58</v>
      </c>
      <c r="C13" s="25">
        <v>24.3</v>
      </c>
      <c r="D13" s="69">
        <v>14.4</v>
      </c>
      <c r="E13" s="26">
        <v>20.9</v>
      </c>
      <c r="F13" s="26">
        <v>14.9</v>
      </c>
      <c r="G13" s="31">
        <v>28.4</v>
      </c>
      <c r="H13" s="26">
        <v>39.799999999999997</v>
      </c>
      <c r="I13" s="69">
        <v>5.9</v>
      </c>
      <c r="J13" s="26">
        <v>10.6</v>
      </c>
      <c r="K13" s="31">
        <v>9.1999999999999993</v>
      </c>
      <c r="L13" s="31">
        <v>7.6</v>
      </c>
      <c r="M13" s="26">
        <v>16.8</v>
      </c>
      <c r="N13" s="32" t="s">
        <v>76</v>
      </c>
      <c r="O13" s="33">
        <v>14.4</v>
      </c>
      <c r="P13" s="25">
        <v>39.799999999999997</v>
      </c>
      <c r="Q13" s="27">
        <v>5.9</v>
      </c>
      <c r="R13" s="10"/>
    </row>
    <row r="14" spans="1:18" x14ac:dyDescent="0.15">
      <c r="A14" s="6">
        <v>11</v>
      </c>
      <c r="B14" s="7" t="s">
        <v>10</v>
      </c>
      <c r="C14" s="25">
        <v>20.7</v>
      </c>
      <c r="D14" s="69">
        <v>9.9</v>
      </c>
      <c r="E14" s="26">
        <v>5</v>
      </c>
      <c r="F14" s="69">
        <v>8.5</v>
      </c>
      <c r="G14" s="26">
        <v>5.3</v>
      </c>
      <c r="H14" s="26">
        <v>12.5</v>
      </c>
      <c r="I14" s="69">
        <v>7.3</v>
      </c>
      <c r="J14" s="31">
        <v>21</v>
      </c>
      <c r="K14" s="31">
        <v>20.2</v>
      </c>
      <c r="L14" s="26">
        <v>16.3</v>
      </c>
      <c r="M14" s="69">
        <v>18.8</v>
      </c>
      <c r="N14" s="27">
        <v>41.8</v>
      </c>
      <c r="O14" s="25">
        <v>14</v>
      </c>
      <c r="P14" s="25">
        <v>41.8</v>
      </c>
      <c r="Q14" s="27">
        <v>5</v>
      </c>
      <c r="R14" s="10"/>
    </row>
    <row r="15" spans="1:18" x14ac:dyDescent="0.15">
      <c r="A15" s="6">
        <v>12</v>
      </c>
      <c r="B15" s="7" t="s">
        <v>11</v>
      </c>
      <c r="C15" s="25">
        <v>41.8</v>
      </c>
      <c r="D15" s="26">
        <v>20.8</v>
      </c>
      <c r="E15" s="26">
        <v>20.2</v>
      </c>
      <c r="F15" s="26">
        <v>30.1</v>
      </c>
      <c r="G15" s="26">
        <v>50.1</v>
      </c>
      <c r="H15" s="26">
        <v>20.100000000000001</v>
      </c>
      <c r="I15" s="26">
        <v>8.6</v>
      </c>
      <c r="J15" s="26">
        <v>16.899999999999999</v>
      </c>
      <c r="K15" s="26">
        <v>10.199999999999999</v>
      </c>
      <c r="L15" s="26">
        <v>9.1</v>
      </c>
      <c r="M15" s="26">
        <v>18</v>
      </c>
      <c r="N15" s="27">
        <v>26.3</v>
      </c>
      <c r="O15" s="25">
        <v>20.2</v>
      </c>
      <c r="P15" s="25">
        <v>50.1</v>
      </c>
      <c r="Q15" s="27">
        <v>8.6</v>
      </c>
      <c r="R15" s="10"/>
    </row>
    <row r="16" spans="1:18" x14ac:dyDescent="0.15">
      <c r="A16" s="6">
        <v>13</v>
      </c>
      <c r="B16" s="7" t="s">
        <v>12</v>
      </c>
      <c r="C16" s="25">
        <v>34.299999999999997</v>
      </c>
      <c r="D16" s="26">
        <v>19.600000000000001</v>
      </c>
      <c r="E16" s="26">
        <v>28.5</v>
      </c>
      <c r="F16" s="26">
        <v>28.3</v>
      </c>
      <c r="G16" s="26">
        <v>68.400000000000006</v>
      </c>
      <c r="H16" s="26">
        <v>30.4</v>
      </c>
      <c r="I16" s="26">
        <v>13.1</v>
      </c>
      <c r="J16" s="26">
        <v>31.4</v>
      </c>
      <c r="K16" s="26">
        <v>10.4</v>
      </c>
      <c r="L16" s="26">
        <v>10.1</v>
      </c>
      <c r="M16" s="26">
        <v>28.7</v>
      </c>
      <c r="N16" s="27">
        <v>41.4</v>
      </c>
      <c r="O16" s="25">
        <v>26.5</v>
      </c>
      <c r="P16" s="25">
        <v>68.400000000000006</v>
      </c>
      <c r="Q16" s="27">
        <v>10.1</v>
      </c>
      <c r="R16" s="10"/>
    </row>
    <row r="17" spans="1:18" x14ac:dyDescent="0.15">
      <c r="A17" s="6">
        <v>14</v>
      </c>
      <c r="B17" s="7" t="s">
        <v>13</v>
      </c>
      <c r="C17" s="25">
        <v>23.5</v>
      </c>
      <c r="D17" s="26">
        <v>15.6</v>
      </c>
      <c r="E17" s="26">
        <v>22.7</v>
      </c>
      <c r="F17" s="26">
        <v>27.8</v>
      </c>
      <c r="G17" s="26">
        <v>46.7</v>
      </c>
      <c r="H17" s="26">
        <v>24.4</v>
      </c>
      <c r="I17" s="26">
        <v>9.1999999999999993</v>
      </c>
      <c r="J17" s="26">
        <v>23</v>
      </c>
      <c r="K17" s="26">
        <v>10.3</v>
      </c>
      <c r="L17" s="26">
        <v>6.7</v>
      </c>
      <c r="M17" s="26">
        <v>26.4</v>
      </c>
      <c r="N17" s="27">
        <v>30.6</v>
      </c>
      <c r="O17" s="25">
        <v>20.5</v>
      </c>
      <c r="P17" s="25">
        <v>46.7</v>
      </c>
      <c r="Q17" s="27">
        <v>6.7</v>
      </c>
      <c r="R17" s="10"/>
    </row>
    <row r="18" spans="1:18" x14ac:dyDescent="0.15">
      <c r="A18" s="6">
        <v>15</v>
      </c>
      <c r="B18" s="7" t="s">
        <v>14</v>
      </c>
      <c r="C18" s="25">
        <v>31.3</v>
      </c>
      <c r="D18" s="26">
        <v>21.9</v>
      </c>
      <c r="E18" s="26">
        <v>26.1</v>
      </c>
      <c r="F18" s="26">
        <v>19.3</v>
      </c>
      <c r="G18" s="26">
        <v>42.1</v>
      </c>
      <c r="H18" s="26">
        <v>23.8</v>
      </c>
      <c r="I18" s="26">
        <v>8.6999999999999993</v>
      </c>
      <c r="J18" s="31">
        <v>7.4</v>
      </c>
      <c r="K18" s="26">
        <v>8.1999999999999993</v>
      </c>
      <c r="L18" s="26">
        <v>6.1</v>
      </c>
      <c r="M18" s="26">
        <v>19</v>
      </c>
      <c r="N18" s="27">
        <v>19</v>
      </c>
      <c r="O18" s="25">
        <v>21</v>
      </c>
      <c r="P18" s="25">
        <v>42.1</v>
      </c>
      <c r="Q18" s="27">
        <v>6.1</v>
      </c>
      <c r="R18" s="10"/>
    </row>
    <row r="19" spans="1:18" x14ac:dyDescent="0.15">
      <c r="A19" s="6">
        <v>16</v>
      </c>
      <c r="B19" s="7" t="s">
        <v>15</v>
      </c>
      <c r="C19" s="25">
        <v>25.9</v>
      </c>
      <c r="D19" s="26">
        <v>18.399999999999999</v>
      </c>
      <c r="E19" s="26">
        <v>26.6</v>
      </c>
      <c r="F19" s="26">
        <v>17.399999999999999</v>
      </c>
      <c r="G19" s="31">
        <v>83.8</v>
      </c>
      <c r="H19" s="31">
        <v>28.4</v>
      </c>
      <c r="I19" s="26">
        <v>10</v>
      </c>
      <c r="J19" s="26">
        <v>15.7</v>
      </c>
      <c r="K19" s="31">
        <v>9.6</v>
      </c>
      <c r="L19" s="31" t="s">
        <v>76</v>
      </c>
      <c r="M19" s="26">
        <v>27.1</v>
      </c>
      <c r="N19" s="27">
        <v>23</v>
      </c>
      <c r="O19" s="25">
        <v>16.8</v>
      </c>
      <c r="P19" s="25">
        <v>83.8</v>
      </c>
      <c r="Q19" s="27">
        <v>9.6</v>
      </c>
      <c r="R19" s="10"/>
    </row>
    <row r="20" spans="1:18" x14ac:dyDescent="0.15">
      <c r="A20" s="6">
        <v>17</v>
      </c>
      <c r="B20" s="7" t="s">
        <v>86</v>
      </c>
      <c r="C20" s="25">
        <v>18.7</v>
      </c>
      <c r="D20" s="26">
        <v>18.5</v>
      </c>
      <c r="E20" s="26">
        <v>18.899999999999999</v>
      </c>
      <c r="F20" s="26">
        <v>17.2</v>
      </c>
      <c r="G20" s="26">
        <v>21.5</v>
      </c>
      <c r="H20" s="26">
        <v>18.100000000000001</v>
      </c>
      <c r="I20" s="69">
        <v>7</v>
      </c>
      <c r="J20" s="26">
        <v>13.9</v>
      </c>
      <c r="K20" s="26">
        <v>5.8</v>
      </c>
      <c r="L20" s="26">
        <v>7.9</v>
      </c>
      <c r="M20" s="26">
        <v>17.899999999999999</v>
      </c>
      <c r="N20" s="27">
        <v>12.8</v>
      </c>
      <c r="O20" s="25">
        <v>12.8</v>
      </c>
      <c r="P20" s="25">
        <v>21.5</v>
      </c>
      <c r="Q20" s="27">
        <v>5.8</v>
      </c>
      <c r="R20" s="10"/>
    </row>
    <row r="21" spans="1:18" x14ac:dyDescent="0.15">
      <c r="A21" s="6">
        <v>18</v>
      </c>
      <c r="B21" s="7" t="s">
        <v>16</v>
      </c>
      <c r="C21" s="25">
        <v>28.5</v>
      </c>
      <c r="D21" s="26">
        <v>14.6</v>
      </c>
      <c r="E21" s="26">
        <v>14.8</v>
      </c>
      <c r="F21" s="26">
        <v>21.8</v>
      </c>
      <c r="G21" s="26">
        <v>16.2</v>
      </c>
      <c r="H21" s="26">
        <v>15.1</v>
      </c>
      <c r="I21" s="69">
        <v>10.5</v>
      </c>
      <c r="J21" s="26">
        <v>13.2</v>
      </c>
      <c r="K21" s="26">
        <v>22.9</v>
      </c>
      <c r="L21" s="26">
        <v>11.5</v>
      </c>
      <c r="M21" s="26">
        <v>24.2</v>
      </c>
      <c r="N21" s="27">
        <v>23.5</v>
      </c>
      <c r="O21" s="25">
        <v>14.7</v>
      </c>
      <c r="P21" s="25">
        <v>28.5</v>
      </c>
      <c r="Q21" s="27">
        <v>10.5</v>
      </c>
      <c r="R21" s="10"/>
    </row>
    <row r="22" spans="1:18" x14ac:dyDescent="0.15">
      <c r="A22" s="6">
        <v>19</v>
      </c>
      <c r="B22" s="7" t="s">
        <v>17</v>
      </c>
      <c r="C22" s="25">
        <v>34.9</v>
      </c>
      <c r="D22" s="26">
        <v>29.1</v>
      </c>
      <c r="E22" s="26">
        <v>31.3</v>
      </c>
      <c r="F22" s="26">
        <v>30.4</v>
      </c>
      <c r="G22" s="26">
        <v>38.200000000000003</v>
      </c>
      <c r="H22" s="26">
        <v>10.7</v>
      </c>
      <c r="I22" s="31">
        <v>20.3</v>
      </c>
      <c r="J22" s="31">
        <v>26.4</v>
      </c>
      <c r="K22" s="31">
        <v>33</v>
      </c>
      <c r="L22" s="31">
        <v>32.5</v>
      </c>
      <c r="M22" s="31">
        <v>39.799999999999997</v>
      </c>
      <c r="N22" s="27">
        <v>34.799999999999997</v>
      </c>
      <c r="O22" s="33">
        <v>26.6</v>
      </c>
      <c r="P22" s="25">
        <v>39.799999999999997</v>
      </c>
      <c r="Q22" s="27">
        <v>10.7</v>
      </c>
      <c r="R22" s="10"/>
    </row>
    <row r="23" spans="1:18" x14ac:dyDescent="0.15">
      <c r="A23" s="6">
        <v>20</v>
      </c>
      <c r="B23" s="7" t="s">
        <v>18</v>
      </c>
      <c r="C23" s="25">
        <v>29.9</v>
      </c>
      <c r="D23" s="26">
        <v>28.1</v>
      </c>
      <c r="E23" s="26">
        <v>32.6</v>
      </c>
      <c r="F23" s="26">
        <v>19</v>
      </c>
      <c r="G23" s="26">
        <v>36.1</v>
      </c>
      <c r="H23" s="26">
        <v>26.6</v>
      </c>
      <c r="I23" s="69">
        <v>13</v>
      </c>
      <c r="J23" s="26">
        <v>12.6</v>
      </c>
      <c r="K23" s="26">
        <v>36</v>
      </c>
      <c r="L23" s="26">
        <v>12.6</v>
      </c>
      <c r="M23" s="26">
        <v>23.9</v>
      </c>
      <c r="N23" s="27">
        <v>32.299999999999997</v>
      </c>
      <c r="O23" s="25">
        <v>20.3</v>
      </c>
      <c r="P23" s="25">
        <v>36.1</v>
      </c>
      <c r="Q23" s="27">
        <v>12.6</v>
      </c>
      <c r="R23" s="10"/>
    </row>
    <row r="24" spans="1:18" x14ac:dyDescent="0.15">
      <c r="A24" s="6">
        <v>21</v>
      </c>
      <c r="B24" s="7" t="s">
        <v>19</v>
      </c>
      <c r="C24" s="25">
        <v>36.200000000000003</v>
      </c>
      <c r="D24" s="26">
        <v>25</v>
      </c>
      <c r="E24" s="26">
        <v>19.899999999999999</v>
      </c>
      <c r="F24" s="26">
        <v>15.6</v>
      </c>
      <c r="G24" s="26">
        <v>29.9</v>
      </c>
      <c r="H24" s="26">
        <v>29.4</v>
      </c>
      <c r="I24" s="26">
        <v>12.6</v>
      </c>
      <c r="J24" s="26">
        <v>10.4</v>
      </c>
      <c r="K24" s="26">
        <v>30.2</v>
      </c>
      <c r="L24" s="26">
        <v>31</v>
      </c>
      <c r="M24" s="26">
        <v>30.4</v>
      </c>
      <c r="N24" s="27">
        <v>33.1</v>
      </c>
      <c r="O24" s="25">
        <v>20.7</v>
      </c>
      <c r="P24" s="25">
        <v>36.200000000000003</v>
      </c>
      <c r="Q24" s="27">
        <v>10.4</v>
      </c>
      <c r="R24" s="10"/>
    </row>
    <row r="25" spans="1:18" x14ac:dyDescent="0.15">
      <c r="A25" s="6">
        <v>22</v>
      </c>
      <c r="B25" s="7" t="s">
        <v>20</v>
      </c>
      <c r="C25" s="25">
        <v>41.6</v>
      </c>
      <c r="D25" s="26">
        <v>24.3</v>
      </c>
      <c r="E25" s="26">
        <v>19.899999999999999</v>
      </c>
      <c r="F25" s="26">
        <v>13.1</v>
      </c>
      <c r="G25" s="26">
        <v>36.299999999999997</v>
      </c>
      <c r="H25" s="26">
        <v>21.3</v>
      </c>
      <c r="I25" s="26">
        <v>9.1</v>
      </c>
      <c r="J25" s="26">
        <v>6.2</v>
      </c>
      <c r="K25" s="26">
        <v>24.2</v>
      </c>
      <c r="L25" s="26">
        <v>27.6</v>
      </c>
      <c r="M25" s="26">
        <v>19</v>
      </c>
      <c r="N25" s="27">
        <v>26.3</v>
      </c>
      <c r="O25" s="25">
        <v>16.3</v>
      </c>
      <c r="P25" s="25">
        <v>41.6</v>
      </c>
      <c r="Q25" s="27">
        <v>6.2</v>
      </c>
      <c r="R25" s="10"/>
    </row>
    <row r="26" spans="1:18" x14ac:dyDescent="0.15">
      <c r="A26" s="6">
        <v>23</v>
      </c>
      <c r="B26" s="7" t="s">
        <v>21</v>
      </c>
      <c r="C26" s="25">
        <v>38.5</v>
      </c>
      <c r="D26" s="26">
        <v>21.3</v>
      </c>
      <c r="E26" s="26">
        <v>13.5</v>
      </c>
      <c r="F26" s="26">
        <v>18.100000000000001</v>
      </c>
      <c r="G26" s="26">
        <v>13</v>
      </c>
      <c r="H26" s="26">
        <v>25.2</v>
      </c>
      <c r="I26" s="26">
        <v>24.9</v>
      </c>
      <c r="J26" s="26">
        <v>60.6</v>
      </c>
      <c r="K26" s="26">
        <v>41.1</v>
      </c>
      <c r="L26" s="26">
        <v>55</v>
      </c>
      <c r="M26" s="26">
        <v>67.900000000000006</v>
      </c>
      <c r="N26" s="27">
        <v>56.1</v>
      </c>
      <c r="O26" s="25">
        <v>32.799999999999997</v>
      </c>
      <c r="P26" s="25">
        <v>67.900000000000006</v>
      </c>
      <c r="Q26" s="27">
        <v>13</v>
      </c>
      <c r="R26" s="10"/>
    </row>
    <row r="27" spans="1:18" x14ac:dyDescent="0.15">
      <c r="A27" s="6">
        <v>24</v>
      </c>
      <c r="B27" s="7" t="s">
        <v>22</v>
      </c>
      <c r="C27" s="25">
        <v>37.5</v>
      </c>
      <c r="D27" s="26">
        <v>15.4</v>
      </c>
      <c r="E27" s="26">
        <v>11.6</v>
      </c>
      <c r="F27" s="26">
        <v>14</v>
      </c>
      <c r="G27" s="26">
        <v>9.4</v>
      </c>
      <c r="H27" s="26">
        <v>18</v>
      </c>
      <c r="I27" s="26">
        <v>22.5</v>
      </c>
      <c r="J27" s="26">
        <v>45.9</v>
      </c>
      <c r="K27" s="26">
        <v>43.2</v>
      </c>
      <c r="L27" s="26">
        <v>47.2</v>
      </c>
      <c r="M27" s="26">
        <v>66.599999999999994</v>
      </c>
      <c r="N27" s="27">
        <v>52.9</v>
      </c>
      <c r="O27" s="25">
        <v>28.6</v>
      </c>
      <c r="P27" s="25">
        <v>66.599999999999994</v>
      </c>
      <c r="Q27" s="27">
        <v>9.4</v>
      </c>
      <c r="R27" s="10"/>
    </row>
    <row r="28" spans="1:18" x14ac:dyDescent="0.15">
      <c r="A28" s="6">
        <v>25</v>
      </c>
      <c r="B28" s="7" t="s">
        <v>23</v>
      </c>
      <c r="C28" s="25">
        <v>33.5</v>
      </c>
      <c r="D28" s="26">
        <v>13.4</v>
      </c>
      <c r="E28" s="26">
        <v>11.3</v>
      </c>
      <c r="F28" s="26">
        <v>17.100000000000001</v>
      </c>
      <c r="G28" s="26">
        <v>7.8</v>
      </c>
      <c r="H28" s="26">
        <v>15</v>
      </c>
      <c r="I28" s="26">
        <v>21.9</v>
      </c>
      <c r="J28" s="26">
        <v>35.6</v>
      </c>
      <c r="K28" s="31">
        <v>38.4</v>
      </c>
      <c r="L28" s="26">
        <v>44.5</v>
      </c>
      <c r="M28" s="26">
        <v>59.8</v>
      </c>
      <c r="N28" s="27">
        <v>46.6</v>
      </c>
      <c r="O28" s="25">
        <v>26</v>
      </c>
      <c r="P28" s="25">
        <v>59.8</v>
      </c>
      <c r="Q28" s="27">
        <v>7.8</v>
      </c>
      <c r="R28" s="10"/>
    </row>
    <row r="29" spans="1:18" x14ac:dyDescent="0.15">
      <c r="A29" s="6">
        <v>26</v>
      </c>
      <c r="B29" s="7" t="s">
        <v>24</v>
      </c>
      <c r="C29" s="25">
        <v>38.4</v>
      </c>
      <c r="D29" s="26">
        <v>21.1</v>
      </c>
      <c r="E29" s="26">
        <v>18.8</v>
      </c>
      <c r="F29" s="69">
        <v>17.100000000000001</v>
      </c>
      <c r="G29" s="26">
        <v>16.7</v>
      </c>
      <c r="H29" s="26">
        <v>16.600000000000001</v>
      </c>
      <c r="I29" s="26">
        <v>17.100000000000001</v>
      </c>
      <c r="J29" s="26">
        <v>48.2</v>
      </c>
      <c r="K29" s="31">
        <v>36.200000000000003</v>
      </c>
      <c r="L29" s="26">
        <v>40.700000000000003</v>
      </c>
      <c r="M29" s="26">
        <v>33.1</v>
      </c>
      <c r="N29" s="27">
        <v>39.299999999999997</v>
      </c>
      <c r="O29" s="25">
        <v>28.9</v>
      </c>
      <c r="P29" s="25">
        <v>48.2</v>
      </c>
      <c r="Q29" s="27">
        <v>16.600000000000001</v>
      </c>
      <c r="R29" s="10"/>
    </row>
    <row r="30" spans="1:18" x14ac:dyDescent="0.15">
      <c r="A30" s="6">
        <v>27</v>
      </c>
      <c r="B30" s="7" t="s">
        <v>25</v>
      </c>
      <c r="C30" s="25">
        <v>44.1</v>
      </c>
      <c r="D30" s="26">
        <v>19.3</v>
      </c>
      <c r="E30" s="26">
        <v>23.4</v>
      </c>
      <c r="F30" s="69">
        <v>15.9</v>
      </c>
      <c r="G30" s="26">
        <v>15.9</v>
      </c>
      <c r="H30" s="26">
        <v>16.100000000000001</v>
      </c>
      <c r="I30" s="69">
        <v>23.9</v>
      </c>
      <c r="J30" s="26">
        <v>50</v>
      </c>
      <c r="K30" s="31">
        <v>36.200000000000003</v>
      </c>
      <c r="L30" s="26">
        <v>40.700000000000003</v>
      </c>
      <c r="M30" s="26">
        <v>53.1</v>
      </c>
      <c r="N30" s="27">
        <v>56.8</v>
      </c>
      <c r="O30" s="25">
        <v>34.299999999999997</v>
      </c>
      <c r="P30" s="25">
        <v>56.8</v>
      </c>
      <c r="Q30" s="27">
        <v>15.9</v>
      </c>
      <c r="R30" s="10"/>
    </row>
    <row r="31" spans="1:18" x14ac:dyDescent="0.15">
      <c r="A31" s="6">
        <v>28</v>
      </c>
      <c r="B31" s="7" t="s">
        <v>26</v>
      </c>
      <c r="C31" s="25">
        <v>41.6</v>
      </c>
      <c r="D31" s="26">
        <v>7.8</v>
      </c>
      <c r="E31" s="26">
        <v>17.899999999999999</v>
      </c>
      <c r="F31" s="26">
        <v>12.9</v>
      </c>
      <c r="G31" s="26">
        <v>23.1</v>
      </c>
      <c r="H31" s="26">
        <v>10.7</v>
      </c>
      <c r="I31" s="26">
        <v>31</v>
      </c>
      <c r="J31" s="26">
        <v>43.2</v>
      </c>
      <c r="K31" s="26">
        <v>28.4</v>
      </c>
      <c r="L31" s="26">
        <v>33.9</v>
      </c>
      <c r="M31" s="26">
        <v>39.1</v>
      </c>
      <c r="N31" s="27">
        <v>38.700000000000003</v>
      </c>
      <c r="O31" s="25">
        <v>25.9</v>
      </c>
      <c r="P31" s="25">
        <v>43.2</v>
      </c>
      <c r="Q31" s="27">
        <v>7.8</v>
      </c>
      <c r="R31" s="10"/>
    </row>
    <row r="32" spans="1:18" x14ac:dyDescent="0.15">
      <c r="A32" s="6">
        <v>29</v>
      </c>
      <c r="B32" s="7" t="s">
        <v>27</v>
      </c>
      <c r="C32" s="25">
        <v>46.005376610505451</v>
      </c>
      <c r="D32" s="26">
        <v>11.857711551805997</v>
      </c>
      <c r="E32" s="26">
        <v>13.838378378378374</v>
      </c>
      <c r="F32" s="26">
        <v>18.474177631578943</v>
      </c>
      <c r="G32" s="26">
        <v>8.6035750558602473</v>
      </c>
      <c r="H32" s="26">
        <v>5.3560493129649336</v>
      </c>
      <c r="I32" s="26">
        <v>14.085385011790056</v>
      </c>
      <c r="J32" s="26">
        <v>33.384136904761903</v>
      </c>
      <c r="K32" s="26">
        <v>35.063633901976715</v>
      </c>
      <c r="L32" s="26">
        <v>43.767482135350988</v>
      </c>
      <c r="M32" s="26">
        <v>43.038481675392674</v>
      </c>
      <c r="N32" s="27">
        <v>34.459219184091239</v>
      </c>
      <c r="O32" s="25">
        <v>25.1</v>
      </c>
      <c r="P32" s="25">
        <v>46.005376610505451</v>
      </c>
      <c r="Q32" s="27">
        <v>5.3560493129649336</v>
      </c>
      <c r="R32" s="10"/>
    </row>
    <row r="33" spans="1:18" x14ac:dyDescent="0.15">
      <c r="A33" s="6">
        <v>30</v>
      </c>
      <c r="B33" s="7" t="s">
        <v>28</v>
      </c>
      <c r="C33" s="25">
        <v>50.888587896253611</v>
      </c>
      <c r="D33" s="69">
        <v>9.5092457459189124</v>
      </c>
      <c r="E33" s="26">
        <v>7.3075803096833836</v>
      </c>
      <c r="F33" s="26">
        <v>11.034070064651933</v>
      </c>
      <c r="G33" s="26">
        <v>5.8929864253393651</v>
      </c>
      <c r="H33" s="26">
        <v>8.8294685990338166</v>
      </c>
      <c r="I33" s="26">
        <v>9.1303293288361704</v>
      </c>
      <c r="J33" s="26">
        <v>32.769455372931773</v>
      </c>
      <c r="K33" s="26">
        <v>27.678457648546143</v>
      </c>
      <c r="L33" s="26">
        <v>39.972592243636818</v>
      </c>
      <c r="M33" s="26">
        <v>42.072936137071643</v>
      </c>
      <c r="N33" s="27">
        <v>31.773862238622382</v>
      </c>
      <c r="O33" s="25">
        <v>22.3</v>
      </c>
      <c r="P33" s="25">
        <v>50.888587896253611</v>
      </c>
      <c r="Q33" s="27">
        <v>5.8929864253393651</v>
      </c>
      <c r="R33" s="10"/>
    </row>
    <row r="34" spans="1:18" x14ac:dyDescent="0.15">
      <c r="A34" s="6">
        <v>31</v>
      </c>
      <c r="B34" s="7" t="s">
        <v>29</v>
      </c>
      <c r="C34" s="25">
        <v>41.6</v>
      </c>
      <c r="D34" s="26">
        <v>9.6</v>
      </c>
      <c r="E34" s="26">
        <v>11.1</v>
      </c>
      <c r="F34" s="69">
        <v>9</v>
      </c>
      <c r="G34" s="26">
        <v>14.6</v>
      </c>
      <c r="H34" s="26">
        <v>21</v>
      </c>
      <c r="I34" s="26">
        <v>15</v>
      </c>
      <c r="J34" s="26">
        <v>33.6</v>
      </c>
      <c r="K34" s="26">
        <v>36.5</v>
      </c>
      <c r="L34" s="26">
        <v>35.9</v>
      </c>
      <c r="M34" s="26">
        <v>68</v>
      </c>
      <c r="N34" s="27">
        <v>41.6</v>
      </c>
      <c r="O34" s="25">
        <v>27.4</v>
      </c>
      <c r="P34" s="25">
        <v>68</v>
      </c>
      <c r="Q34" s="27">
        <v>9</v>
      </c>
      <c r="R34" s="10"/>
    </row>
    <row r="35" spans="1:18" x14ac:dyDescent="0.15">
      <c r="A35" s="6">
        <v>32</v>
      </c>
      <c r="B35" s="7" t="s">
        <v>30</v>
      </c>
      <c r="C35" s="25">
        <v>19.3</v>
      </c>
      <c r="D35" s="26">
        <v>9.9</v>
      </c>
      <c r="E35" s="26">
        <v>24</v>
      </c>
      <c r="F35" s="26">
        <v>32.5</v>
      </c>
      <c r="G35" s="26">
        <v>18.7</v>
      </c>
      <c r="H35" s="26">
        <v>7.6</v>
      </c>
      <c r="I35" s="26">
        <v>10.199999999999999</v>
      </c>
      <c r="J35" s="26">
        <v>17.399999999999999</v>
      </c>
      <c r="K35" s="26">
        <v>12.1</v>
      </c>
      <c r="L35" s="26">
        <v>9.1999999999999993</v>
      </c>
      <c r="M35" s="26">
        <v>10.6</v>
      </c>
      <c r="N35" s="27">
        <v>22.7</v>
      </c>
      <c r="O35" s="25">
        <v>13.2</v>
      </c>
      <c r="P35" s="25">
        <v>32.5</v>
      </c>
      <c r="Q35" s="27">
        <v>7.6</v>
      </c>
      <c r="R35" s="10"/>
    </row>
    <row r="36" spans="1:18" x14ac:dyDescent="0.15">
      <c r="A36" s="6">
        <v>33</v>
      </c>
      <c r="B36" s="7" t="s">
        <v>31</v>
      </c>
      <c r="C36" s="25">
        <v>17</v>
      </c>
      <c r="D36" s="26">
        <v>15.8</v>
      </c>
      <c r="E36" s="26">
        <v>12.9</v>
      </c>
      <c r="F36" s="26">
        <v>12.4</v>
      </c>
      <c r="G36" s="26">
        <v>17.8</v>
      </c>
      <c r="H36" s="26">
        <v>16.3</v>
      </c>
      <c r="I36" s="26">
        <v>6.6</v>
      </c>
      <c r="J36" s="26">
        <v>15.6</v>
      </c>
      <c r="K36" s="26">
        <v>6.5</v>
      </c>
      <c r="L36" s="26">
        <v>17</v>
      </c>
      <c r="M36" s="26">
        <v>13.1</v>
      </c>
      <c r="N36" s="27">
        <v>20</v>
      </c>
      <c r="O36" s="25">
        <v>14</v>
      </c>
      <c r="P36" s="25">
        <v>20</v>
      </c>
      <c r="Q36" s="27">
        <v>6.5</v>
      </c>
      <c r="R36" s="10"/>
    </row>
    <row r="37" spans="1:18" x14ac:dyDescent="0.15">
      <c r="A37" s="6">
        <v>34</v>
      </c>
      <c r="B37" s="7" t="s">
        <v>33</v>
      </c>
      <c r="C37" s="25">
        <v>16.600000000000001</v>
      </c>
      <c r="D37" s="26">
        <v>21.9</v>
      </c>
      <c r="E37" s="69">
        <v>8.6999999999999993</v>
      </c>
      <c r="F37" s="26">
        <v>8.6</v>
      </c>
      <c r="G37" s="26">
        <v>12.7</v>
      </c>
      <c r="H37" s="26">
        <v>11.4</v>
      </c>
      <c r="I37" s="69">
        <v>7.5</v>
      </c>
      <c r="J37" s="26">
        <v>9.3000000000000007</v>
      </c>
      <c r="K37" s="26">
        <v>19.7</v>
      </c>
      <c r="L37" s="26">
        <v>13.6</v>
      </c>
      <c r="M37" s="26">
        <v>12.2</v>
      </c>
      <c r="N37" s="27">
        <v>15.5</v>
      </c>
      <c r="O37" s="25">
        <v>11.3</v>
      </c>
      <c r="P37" s="25">
        <v>21.9</v>
      </c>
      <c r="Q37" s="27">
        <v>7.5</v>
      </c>
      <c r="R37" s="10"/>
    </row>
    <row r="38" spans="1:18" x14ac:dyDescent="0.15">
      <c r="A38" s="6">
        <v>35</v>
      </c>
      <c r="B38" s="7" t="s">
        <v>32</v>
      </c>
      <c r="C38" s="25">
        <v>14.8</v>
      </c>
      <c r="D38" s="26">
        <v>20.399999999999999</v>
      </c>
      <c r="E38" s="26">
        <v>13.1</v>
      </c>
      <c r="F38" s="26">
        <v>8.3000000000000007</v>
      </c>
      <c r="G38" s="26">
        <v>13.9</v>
      </c>
      <c r="H38" s="26">
        <v>14.2</v>
      </c>
      <c r="I38" s="26">
        <v>7.8</v>
      </c>
      <c r="J38" s="26">
        <v>6.6</v>
      </c>
      <c r="K38" s="26">
        <v>12.5</v>
      </c>
      <c r="L38" s="26">
        <v>21</v>
      </c>
      <c r="M38" s="26">
        <v>9.6999999999999993</v>
      </c>
      <c r="N38" s="27">
        <v>12.3</v>
      </c>
      <c r="O38" s="25">
        <v>11.8</v>
      </c>
      <c r="P38" s="25">
        <v>21</v>
      </c>
      <c r="Q38" s="27">
        <v>6.6</v>
      </c>
      <c r="R38" s="10"/>
    </row>
    <row r="39" spans="1:18" x14ac:dyDescent="0.15">
      <c r="A39" s="6">
        <v>36</v>
      </c>
      <c r="B39" s="7" t="s">
        <v>34</v>
      </c>
      <c r="C39" s="25">
        <v>22.2</v>
      </c>
      <c r="D39" s="26">
        <v>14.1</v>
      </c>
      <c r="E39" s="26">
        <v>7</v>
      </c>
      <c r="F39" s="26">
        <v>21.1</v>
      </c>
      <c r="G39" s="26">
        <v>9.3000000000000007</v>
      </c>
      <c r="H39" s="26">
        <v>14.2</v>
      </c>
      <c r="I39" s="26">
        <v>7.2</v>
      </c>
      <c r="J39" s="26">
        <v>10.6</v>
      </c>
      <c r="K39" s="26">
        <v>5.9</v>
      </c>
      <c r="L39" s="26">
        <v>14</v>
      </c>
      <c r="M39" s="26">
        <v>21.2</v>
      </c>
      <c r="N39" s="27">
        <v>26.9</v>
      </c>
      <c r="O39" s="25">
        <v>12.1</v>
      </c>
      <c r="P39" s="25">
        <v>26.9</v>
      </c>
      <c r="Q39" s="27">
        <v>5.9</v>
      </c>
      <c r="R39" s="10"/>
    </row>
    <row r="40" spans="1:18" x14ac:dyDescent="0.15">
      <c r="A40" s="6">
        <v>37</v>
      </c>
      <c r="B40" s="7" t="s">
        <v>35</v>
      </c>
      <c r="C40" s="25">
        <v>26.603806628154455</v>
      </c>
      <c r="D40" s="26">
        <v>17.456859045504995</v>
      </c>
      <c r="E40" s="26">
        <v>10.126117397454033</v>
      </c>
      <c r="F40" s="26">
        <v>33.453936810431294</v>
      </c>
      <c r="G40" s="26">
        <v>20.897315436241612</v>
      </c>
      <c r="H40" s="26">
        <v>33.453936810431294</v>
      </c>
      <c r="I40" s="26">
        <v>8.8647695158674988</v>
      </c>
      <c r="J40" s="26">
        <v>11.262700964630225</v>
      </c>
      <c r="K40" s="26">
        <v>5.5049295377677572</v>
      </c>
      <c r="L40" s="26">
        <v>7.820753315649867</v>
      </c>
      <c r="M40" s="26">
        <v>16.223855072463767</v>
      </c>
      <c r="N40" s="27">
        <v>22.356617161716166</v>
      </c>
      <c r="O40" s="25">
        <v>14.1</v>
      </c>
      <c r="P40" s="25">
        <v>33.453936810431294</v>
      </c>
      <c r="Q40" s="27">
        <v>5.5049295377677572</v>
      </c>
      <c r="R40" s="10"/>
    </row>
    <row r="41" spans="1:18" x14ac:dyDescent="0.15">
      <c r="A41" s="6">
        <v>38</v>
      </c>
      <c r="B41" s="7" t="s">
        <v>36</v>
      </c>
      <c r="C41" s="25">
        <v>31.8</v>
      </c>
      <c r="D41" s="26">
        <v>23.8</v>
      </c>
      <c r="E41" s="26">
        <v>30.4</v>
      </c>
      <c r="F41" s="26">
        <v>19.5</v>
      </c>
      <c r="G41" s="26">
        <v>24.4</v>
      </c>
      <c r="H41" s="69">
        <v>17.7</v>
      </c>
      <c r="I41" s="69">
        <v>10.9</v>
      </c>
      <c r="J41" s="26">
        <v>14.8</v>
      </c>
      <c r="K41" s="26">
        <v>13.1</v>
      </c>
      <c r="L41" s="26">
        <v>20.2</v>
      </c>
      <c r="M41" s="26">
        <v>30.7</v>
      </c>
      <c r="N41" s="27">
        <v>38.5</v>
      </c>
      <c r="O41" s="25">
        <v>19.8</v>
      </c>
      <c r="P41" s="25">
        <v>38.5</v>
      </c>
      <c r="Q41" s="27">
        <v>10.9</v>
      </c>
      <c r="R41" s="10"/>
    </row>
    <row r="42" spans="1:18" x14ac:dyDescent="0.15">
      <c r="A42" s="6">
        <v>39</v>
      </c>
      <c r="B42" s="7" t="s">
        <v>87</v>
      </c>
      <c r="C42" s="25">
        <v>23.2</v>
      </c>
      <c r="D42" s="26">
        <v>11.5</v>
      </c>
      <c r="E42" s="26">
        <v>12.5</v>
      </c>
      <c r="F42" s="26">
        <v>16.7</v>
      </c>
      <c r="G42" s="26">
        <v>14.2</v>
      </c>
      <c r="H42" s="26">
        <v>12.5</v>
      </c>
      <c r="I42" s="26">
        <v>6</v>
      </c>
      <c r="J42" s="26">
        <v>10.199999999999999</v>
      </c>
      <c r="K42" s="26">
        <v>62.5</v>
      </c>
      <c r="L42" s="26">
        <v>16.8</v>
      </c>
      <c r="M42" s="26">
        <v>20.100000000000001</v>
      </c>
      <c r="N42" s="27">
        <v>31.8</v>
      </c>
      <c r="O42" s="25">
        <v>14</v>
      </c>
      <c r="P42" s="25">
        <v>62.5</v>
      </c>
      <c r="Q42" s="27">
        <v>6</v>
      </c>
      <c r="R42" s="10"/>
    </row>
    <row r="43" spans="1:18" x14ac:dyDescent="0.15">
      <c r="A43" s="6">
        <v>40</v>
      </c>
      <c r="B43" s="7" t="s">
        <v>37</v>
      </c>
      <c r="C43" s="25">
        <v>17.600000000000001</v>
      </c>
      <c r="D43" s="26">
        <v>12.3</v>
      </c>
      <c r="E43" s="26">
        <v>10.4</v>
      </c>
      <c r="F43" s="26">
        <v>17.899999999999999</v>
      </c>
      <c r="G43" s="26">
        <v>8.4</v>
      </c>
      <c r="H43" s="31" t="s">
        <v>76</v>
      </c>
      <c r="I43" s="26">
        <v>4.5</v>
      </c>
      <c r="J43" s="26">
        <v>10.7</v>
      </c>
      <c r="K43" s="26">
        <v>7.1</v>
      </c>
      <c r="L43" s="26">
        <v>9.9</v>
      </c>
      <c r="M43" s="26">
        <v>15.3</v>
      </c>
      <c r="N43" s="27">
        <v>26.6</v>
      </c>
      <c r="O43" s="25">
        <v>10.9</v>
      </c>
      <c r="P43" s="25">
        <v>26.6</v>
      </c>
      <c r="Q43" s="27">
        <v>4.5</v>
      </c>
      <c r="R43" s="10"/>
    </row>
    <row r="44" spans="1:18" x14ac:dyDescent="0.15">
      <c r="A44" s="6">
        <v>41</v>
      </c>
      <c r="B44" s="7" t="s">
        <v>38</v>
      </c>
      <c r="C44" s="25">
        <v>20.401331527987121</v>
      </c>
      <c r="D44" s="26">
        <v>9.104504875790969</v>
      </c>
      <c r="E44" s="26">
        <v>11.583737898014958</v>
      </c>
      <c r="F44" s="26">
        <v>16.98324267341345</v>
      </c>
      <c r="G44" s="26">
        <v>8.761813357252306</v>
      </c>
      <c r="H44" s="26">
        <v>22.311486646884269</v>
      </c>
      <c r="I44" s="26">
        <v>4.8831676259250001</v>
      </c>
      <c r="J44" s="26">
        <v>14.103907467337887</v>
      </c>
      <c r="K44" s="26">
        <v>8.1778602478427285</v>
      </c>
      <c r="L44" s="26">
        <v>11.810421052631579</v>
      </c>
      <c r="M44" s="26">
        <v>23.778210989635102</v>
      </c>
      <c r="N44" s="27">
        <v>24.050574088440651</v>
      </c>
      <c r="O44" s="25">
        <v>11.4</v>
      </c>
      <c r="P44" s="25">
        <v>24.050574088440651</v>
      </c>
      <c r="Q44" s="27">
        <v>4.8831676259250001</v>
      </c>
      <c r="R44" s="10"/>
    </row>
    <row r="45" spans="1:18" x14ac:dyDescent="0.15">
      <c r="A45" s="6">
        <v>42</v>
      </c>
      <c r="B45" s="7" t="s">
        <v>39</v>
      </c>
      <c r="C45" s="25">
        <v>20.7</v>
      </c>
      <c r="D45" s="26">
        <v>15</v>
      </c>
      <c r="E45" s="26">
        <v>15.2</v>
      </c>
      <c r="F45" s="26">
        <v>27.3</v>
      </c>
      <c r="G45" s="26">
        <v>8.1</v>
      </c>
      <c r="H45" s="26">
        <v>321.3</v>
      </c>
      <c r="I45" s="26">
        <v>5.4</v>
      </c>
      <c r="J45" s="26">
        <v>11.2</v>
      </c>
      <c r="K45" s="26">
        <v>38.4</v>
      </c>
      <c r="L45" s="26">
        <v>13.5</v>
      </c>
      <c r="M45" s="26">
        <v>28.8</v>
      </c>
      <c r="N45" s="27">
        <v>38.700000000000003</v>
      </c>
      <c r="O45" s="25">
        <v>23.1</v>
      </c>
      <c r="P45" s="25">
        <v>321.3</v>
      </c>
      <c r="Q45" s="27">
        <v>5.4</v>
      </c>
      <c r="R45" s="10"/>
    </row>
    <row r="46" spans="1:18" x14ac:dyDescent="0.15">
      <c r="A46" s="6">
        <v>43</v>
      </c>
      <c r="B46" s="7" t="s">
        <v>40</v>
      </c>
      <c r="C46" s="25">
        <v>29.1</v>
      </c>
      <c r="D46" s="26">
        <v>5.2</v>
      </c>
      <c r="E46" s="26">
        <v>10.3</v>
      </c>
      <c r="F46" s="26">
        <v>35.5</v>
      </c>
      <c r="G46" s="26">
        <v>9.6</v>
      </c>
      <c r="H46" s="26">
        <v>18.100000000000001</v>
      </c>
      <c r="I46" s="26">
        <v>4.8</v>
      </c>
      <c r="J46" s="26">
        <v>7.3</v>
      </c>
      <c r="K46" s="26">
        <v>7</v>
      </c>
      <c r="L46" s="26">
        <v>15.7</v>
      </c>
      <c r="M46" s="26">
        <v>44</v>
      </c>
      <c r="N46" s="27">
        <v>18.100000000000001</v>
      </c>
      <c r="O46" s="25">
        <v>11.1</v>
      </c>
      <c r="P46" s="25">
        <v>44</v>
      </c>
      <c r="Q46" s="27">
        <v>4.8</v>
      </c>
      <c r="R46" s="10"/>
    </row>
    <row r="47" spans="1:18" x14ac:dyDescent="0.15">
      <c r="A47" s="6">
        <v>44</v>
      </c>
      <c r="B47" s="7" t="s">
        <v>41</v>
      </c>
      <c r="C47" s="25">
        <v>17.5</v>
      </c>
      <c r="D47" s="26">
        <v>12.1</v>
      </c>
      <c r="E47" s="26">
        <v>9.9</v>
      </c>
      <c r="F47" s="26">
        <v>9.6999999999999993</v>
      </c>
      <c r="G47" s="26">
        <v>10.4</v>
      </c>
      <c r="H47" s="26">
        <v>24.8</v>
      </c>
      <c r="I47" s="26">
        <v>14.4</v>
      </c>
      <c r="J47" s="26">
        <v>7.9</v>
      </c>
      <c r="K47" s="26">
        <v>4.8</v>
      </c>
      <c r="L47" s="26">
        <v>16.600000000000001</v>
      </c>
      <c r="M47" s="26">
        <v>25.2</v>
      </c>
      <c r="N47" s="27">
        <v>31.3</v>
      </c>
      <c r="O47" s="25">
        <v>13.9</v>
      </c>
      <c r="P47" s="25">
        <v>31.3</v>
      </c>
      <c r="Q47" s="27">
        <v>4.8</v>
      </c>
      <c r="R47" s="10"/>
    </row>
    <row r="48" spans="1:18" x14ac:dyDescent="0.15">
      <c r="A48" s="6">
        <v>45</v>
      </c>
      <c r="B48" s="9" t="s">
        <v>102</v>
      </c>
      <c r="C48" s="25">
        <v>77.3</v>
      </c>
      <c r="D48" s="26">
        <v>12.5</v>
      </c>
      <c r="E48" s="26">
        <v>9.9</v>
      </c>
      <c r="F48" s="26">
        <v>18.2</v>
      </c>
      <c r="G48" s="26">
        <v>7.4</v>
      </c>
      <c r="H48" s="26">
        <v>11.4</v>
      </c>
      <c r="I48" s="26">
        <v>20.100000000000001</v>
      </c>
      <c r="J48" s="26">
        <v>49.6</v>
      </c>
      <c r="K48" s="26">
        <v>33</v>
      </c>
      <c r="L48" s="26">
        <v>64.7</v>
      </c>
      <c r="M48" s="26">
        <v>38.1</v>
      </c>
      <c r="N48" s="32">
        <v>56.8</v>
      </c>
      <c r="O48" s="25">
        <v>30.2</v>
      </c>
      <c r="P48" s="25">
        <v>77.3</v>
      </c>
      <c r="Q48" s="27">
        <v>7.4</v>
      </c>
      <c r="R48" s="10"/>
    </row>
    <row r="49" spans="1:18" x14ac:dyDescent="0.15">
      <c r="A49" s="6">
        <v>46</v>
      </c>
      <c r="B49" s="7" t="s">
        <v>42</v>
      </c>
      <c r="C49" s="34">
        <v>35.700000000000003</v>
      </c>
      <c r="D49" s="35">
        <v>8.8000000000000007</v>
      </c>
      <c r="E49" s="35">
        <v>11.5</v>
      </c>
      <c r="F49" s="35">
        <v>14.7</v>
      </c>
      <c r="G49" s="35">
        <v>8.3000000000000007</v>
      </c>
      <c r="H49" s="35">
        <v>20.100000000000001</v>
      </c>
      <c r="I49" s="35">
        <v>14.5</v>
      </c>
      <c r="J49" s="35">
        <v>46.7</v>
      </c>
      <c r="K49" s="35">
        <v>33.1</v>
      </c>
      <c r="L49" s="35">
        <v>54.6</v>
      </c>
      <c r="M49" s="35">
        <v>53.9</v>
      </c>
      <c r="N49" s="36">
        <v>54.7</v>
      </c>
      <c r="O49" s="34">
        <v>26</v>
      </c>
      <c r="P49" s="34">
        <v>54.7</v>
      </c>
      <c r="Q49" s="36">
        <v>8.3000000000000007</v>
      </c>
      <c r="R49" s="10"/>
    </row>
    <row r="50" spans="1:18" x14ac:dyDescent="0.15">
      <c r="A50" s="6">
        <v>47</v>
      </c>
      <c r="B50" s="6" t="s">
        <v>43</v>
      </c>
      <c r="C50" s="25">
        <v>19.399999999999999</v>
      </c>
      <c r="D50" s="26">
        <v>11.7</v>
      </c>
      <c r="E50" s="26">
        <v>13.1</v>
      </c>
      <c r="F50" s="26">
        <v>12.5</v>
      </c>
      <c r="G50" s="26">
        <v>20.6</v>
      </c>
      <c r="H50" s="26">
        <v>24.5</v>
      </c>
      <c r="I50" s="26">
        <v>3.9</v>
      </c>
      <c r="J50" s="26">
        <v>20.9</v>
      </c>
      <c r="K50" s="26">
        <v>6.8</v>
      </c>
      <c r="L50" s="26">
        <v>23.1</v>
      </c>
      <c r="M50" s="26">
        <v>23.7</v>
      </c>
      <c r="N50" s="27">
        <v>33.6</v>
      </c>
      <c r="O50" s="25">
        <v>15.7</v>
      </c>
      <c r="P50" s="25">
        <v>33.6</v>
      </c>
      <c r="Q50" s="27">
        <v>3.9</v>
      </c>
      <c r="R50" s="10"/>
    </row>
    <row r="51" spans="1:18" x14ac:dyDescent="0.15">
      <c r="A51" s="6">
        <v>48</v>
      </c>
      <c r="B51" s="6" t="s">
        <v>44</v>
      </c>
      <c r="C51" s="25">
        <v>17.8</v>
      </c>
      <c r="D51" s="26">
        <v>14.6</v>
      </c>
      <c r="E51" s="26">
        <v>12.8</v>
      </c>
      <c r="F51" s="26">
        <v>20.8</v>
      </c>
      <c r="G51" s="26">
        <v>14.1</v>
      </c>
      <c r="H51" s="26">
        <v>21.9</v>
      </c>
      <c r="I51" s="26">
        <v>4.9000000000000004</v>
      </c>
      <c r="J51" s="26">
        <v>20.8</v>
      </c>
      <c r="K51" s="26">
        <v>10.9</v>
      </c>
      <c r="L51" s="26">
        <v>33.6</v>
      </c>
      <c r="M51" s="26">
        <v>37.1</v>
      </c>
      <c r="N51" s="27">
        <v>39.5</v>
      </c>
      <c r="O51" s="25">
        <v>18.3</v>
      </c>
      <c r="P51" s="25">
        <v>39.5</v>
      </c>
      <c r="Q51" s="27">
        <v>4.9000000000000004</v>
      </c>
      <c r="R51" s="10"/>
    </row>
    <row r="52" spans="1:18" x14ac:dyDescent="0.15">
      <c r="A52" s="6">
        <v>49</v>
      </c>
      <c r="B52" s="6" t="s">
        <v>45</v>
      </c>
      <c r="C52" s="25">
        <v>42.4</v>
      </c>
      <c r="D52" s="69">
        <v>14.9</v>
      </c>
      <c r="E52" s="69">
        <v>16</v>
      </c>
      <c r="F52" s="26">
        <v>20.3</v>
      </c>
      <c r="G52" s="26">
        <v>13.4</v>
      </c>
      <c r="H52" s="26">
        <v>22.5</v>
      </c>
      <c r="I52" s="69">
        <v>16.3</v>
      </c>
      <c r="J52" s="26">
        <v>12.8</v>
      </c>
      <c r="K52" s="26">
        <v>11.1</v>
      </c>
      <c r="L52" s="26">
        <v>31.5</v>
      </c>
      <c r="M52" s="26">
        <v>34.4</v>
      </c>
      <c r="N52" s="27">
        <v>46.3</v>
      </c>
      <c r="O52" s="25">
        <v>20.6</v>
      </c>
      <c r="P52" s="25">
        <v>46.3</v>
      </c>
      <c r="Q52" s="27">
        <v>11.1</v>
      </c>
      <c r="R52" s="10"/>
    </row>
    <row r="53" spans="1:18" x14ac:dyDescent="0.15">
      <c r="A53" s="6">
        <v>50</v>
      </c>
      <c r="B53" s="6" t="s">
        <v>46</v>
      </c>
      <c r="C53" s="25">
        <v>13.1</v>
      </c>
      <c r="D53" s="69">
        <v>10.4</v>
      </c>
      <c r="E53" s="69">
        <v>7.8</v>
      </c>
      <c r="F53" s="69">
        <v>7.1</v>
      </c>
      <c r="G53" s="69">
        <v>9.8000000000000007</v>
      </c>
      <c r="H53" s="26">
        <v>22.9</v>
      </c>
      <c r="I53" s="69">
        <v>2.7</v>
      </c>
      <c r="J53" s="26">
        <v>4.8</v>
      </c>
      <c r="K53" s="69">
        <v>4</v>
      </c>
      <c r="L53" s="26">
        <v>15.3</v>
      </c>
      <c r="M53" s="26">
        <v>12</v>
      </c>
      <c r="N53" s="71">
        <v>20.8</v>
      </c>
      <c r="O53" s="25">
        <v>9.1999999999999993</v>
      </c>
      <c r="P53" s="25">
        <v>22.9</v>
      </c>
      <c r="Q53" s="27">
        <v>2.7</v>
      </c>
      <c r="R53" s="10"/>
    </row>
    <row r="54" spans="1:18" x14ac:dyDescent="0.15">
      <c r="A54" s="6">
        <v>51</v>
      </c>
      <c r="B54" s="6" t="s">
        <v>59</v>
      </c>
      <c r="C54" s="25">
        <v>20</v>
      </c>
      <c r="D54" s="26">
        <v>11.7</v>
      </c>
      <c r="E54" s="26">
        <v>12.5</v>
      </c>
      <c r="F54" s="26">
        <v>18.2</v>
      </c>
      <c r="G54" s="26">
        <v>5.3</v>
      </c>
      <c r="H54" s="26">
        <v>34</v>
      </c>
      <c r="I54" s="26">
        <v>7.7</v>
      </c>
      <c r="J54" s="26">
        <v>14.9</v>
      </c>
      <c r="K54" s="26">
        <v>8.5</v>
      </c>
      <c r="L54" s="26">
        <v>17.600000000000001</v>
      </c>
      <c r="M54" s="26">
        <v>24.2</v>
      </c>
      <c r="N54" s="27">
        <v>38.200000000000003</v>
      </c>
      <c r="O54" s="25">
        <v>14.1</v>
      </c>
      <c r="P54" s="25">
        <v>38.200000000000003</v>
      </c>
      <c r="Q54" s="27">
        <v>5.3</v>
      </c>
      <c r="R54" s="10"/>
    </row>
    <row r="55" spans="1:18" x14ac:dyDescent="0.15">
      <c r="A55" s="6">
        <v>52</v>
      </c>
      <c r="B55" s="6" t="s">
        <v>47</v>
      </c>
      <c r="C55" s="25">
        <v>39.5</v>
      </c>
      <c r="D55" s="26">
        <v>10.199999999999999</v>
      </c>
      <c r="E55" s="26">
        <v>10.199999999999999</v>
      </c>
      <c r="F55" s="26">
        <v>11.7</v>
      </c>
      <c r="G55" s="26">
        <v>18.399999999999999</v>
      </c>
      <c r="H55" s="26">
        <v>13.6</v>
      </c>
      <c r="I55" s="26">
        <v>7.4</v>
      </c>
      <c r="J55" s="26">
        <v>16.100000000000001</v>
      </c>
      <c r="K55" s="26">
        <v>12.6</v>
      </c>
      <c r="L55" s="26">
        <v>53.3</v>
      </c>
      <c r="M55" s="26">
        <v>42.1</v>
      </c>
      <c r="N55" s="27">
        <v>38</v>
      </c>
      <c r="O55" s="25">
        <v>17.399999999999999</v>
      </c>
      <c r="P55" s="25">
        <v>53.3</v>
      </c>
      <c r="Q55" s="27">
        <v>7.4</v>
      </c>
      <c r="R55" s="10"/>
    </row>
    <row r="56" spans="1:18" x14ac:dyDescent="0.15">
      <c r="A56" s="6">
        <v>53</v>
      </c>
      <c r="B56" s="6" t="s">
        <v>48</v>
      </c>
      <c r="C56" s="25">
        <v>31.5</v>
      </c>
      <c r="D56" s="26">
        <v>8.3000000000000007</v>
      </c>
      <c r="E56" s="26">
        <v>8.5</v>
      </c>
      <c r="F56" s="26">
        <v>14.3</v>
      </c>
      <c r="G56" s="26">
        <v>13.7</v>
      </c>
      <c r="H56" s="26">
        <v>10.5</v>
      </c>
      <c r="I56" s="26">
        <v>15.8</v>
      </c>
      <c r="J56" s="26">
        <v>14.6</v>
      </c>
      <c r="K56" s="26">
        <v>18.600000000000001</v>
      </c>
      <c r="L56" s="26">
        <v>45.8</v>
      </c>
      <c r="M56" s="26">
        <v>33</v>
      </c>
      <c r="N56" s="27">
        <v>28.4</v>
      </c>
      <c r="O56" s="25">
        <v>15.9</v>
      </c>
      <c r="P56" s="25">
        <v>45.8</v>
      </c>
      <c r="Q56" s="27">
        <v>8.3000000000000007</v>
      </c>
      <c r="R56" s="10"/>
    </row>
    <row r="57" spans="1:18" x14ac:dyDescent="0.15">
      <c r="A57" s="6">
        <v>54</v>
      </c>
      <c r="B57" s="6" t="s">
        <v>49</v>
      </c>
      <c r="C57" s="25">
        <v>22.5</v>
      </c>
      <c r="D57" s="26">
        <v>9.9</v>
      </c>
      <c r="E57" s="26">
        <v>8.6999999999999993</v>
      </c>
      <c r="F57" s="26">
        <v>20.6</v>
      </c>
      <c r="G57" s="26">
        <v>10.9</v>
      </c>
      <c r="H57" s="26">
        <v>12</v>
      </c>
      <c r="I57" s="26">
        <v>5.4</v>
      </c>
      <c r="J57" s="26">
        <v>15.6</v>
      </c>
      <c r="K57" s="26">
        <v>8.6999999999999993</v>
      </c>
      <c r="L57" s="26">
        <v>31.9</v>
      </c>
      <c r="M57" s="26">
        <v>25.5</v>
      </c>
      <c r="N57" s="27">
        <v>27.1</v>
      </c>
      <c r="O57" s="25">
        <v>14</v>
      </c>
      <c r="P57" s="25">
        <v>31.9</v>
      </c>
      <c r="Q57" s="27">
        <v>5.4</v>
      </c>
      <c r="R57" s="10"/>
    </row>
    <row r="58" spans="1:18" x14ac:dyDescent="0.15">
      <c r="A58" s="6">
        <v>55</v>
      </c>
      <c r="B58" s="6" t="s">
        <v>50</v>
      </c>
      <c r="C58" s="25">
        <v>11.066654014524659</v>
      </c>
      <c r="D58" s="26">
        <v>12.504792502687577</v>
      </c>
      <c r="E58" s="26">
        <v>11.665323398950513</v>
      </c>
      <c r="F58" s="26">
        <v>19.344367454385914</v>
      </c>
      <c r="G58" s="26">
        <v>20.985700609385642</v>
      </c>
      <c r="H58" s="69">
        <v>20.821713796661044</v>
      </c>
      <c r="I58" s="69">
        <v>7.5453738818021812</v>
      </c>
      <c r="J58" s="26">
        <v>26.675083596063825</v>
      </c>
      <c r="K58" s="26">
        <v>11.636148246194574</v>
      </c>
      <c r="L58" s="26">
        <v>37.051135304583575</v>
      </c>
      <c r="M58" s="26">
        <v>43.579920425921671</v>
      </c>
      <c r="N58" s="27">
        <v>32.282139462709729</v>
      </c>
      <c r="O58" s="25">
        <v>18.899999999999999</v>
      </c>
      <c r="P58" s="25">
        <v>43.579920425921671</v>
      </c>
      <c r="Q58" s="27">
        <v>7.5453738818021812</v>
      </c>
      <c r="R58" s="10"/>
    </row>
    <row r="59" spans="1:18" x14ac:dyDescent="0.15">
      <c r="A59" s="6">
        <v>56</v>
      </c>
      <c r="B59" s="6" t="s">
        <v>51</v>
      </c>
      <c r="C59" s="25">
        <v>32.200000000000003</v>
      </c>
      <c r="D59" s="26">
        <v>10.5</v>
      </c>
      <c r="E59" s="26">
        <v>12.2</v>
      </c>
      <c r="F59" s="26">
        <v>32.700000000000003</v>
      </c>
      <c r="G59" s="26">
        <v>24.9</v>
      </c>
      <c r="H59" s="26">
        <v>13.2</v>
      </c>
      <c r="I59" s="26">
        <v>5</v>
      </c>
      <c r="J59" s="26">
        <v>22.5</v>
      </c>
      <c r="K59" s="26">
        <v>15.6</v>
      </c>
      <c r="L59" s="26">
        <v>29</v>
      </c>
      <c r="M59" s="26">
        <v>21</v>
      </c>
      <c r="N59" s="27">
        <v>27</v>
      </c>
      <c r="O59" s="25">
        <v>17.2</v>
      </c>
      <c r="P59" s="25">
        <v>32.700000000000003</v>
      </c>
      <c r="Q59" s="27">
        <v>5</v>
      </c>
      <c r="R59" s="10"/>
    </row>
    <row r="60" spans="1:18" x14ac:dyDescent="0.15">
      <c r="A60" s="6">
        <v>57</v>
      </c>
      <c r="B60" s="6" t="s">
        <v>52</v>
      </c>
      <c r="C60" s="25">
        <v>29.9</v>
      </c>
      <c r="D60" s="26">
        <v>7.9</v>
      </c>
      <c r="E60" s="26">
        <v>11.5</v>
      </c>
      <c r="F60" s="26">
        <v>15.7</v>
      </c>
      <c r="G60" s="26">
        <v>18.600000000000001</v>
      </c>
      <c r="H60" s="31">
        <v>9.6999999999999993</v>
      </c>
      <c r="I60" s="26">
        <v>11.6</v>
      </c>
      <c r="J60" s="26">
        <v>18.2</v>
      </c>
      <c r="K60" s="26">
        <v>16.7</v>
      </c>
      <c r="L60" s="26">
        <v>29</v>
      </c>
      <c r="M60" s="26">
        <v>24.1</v>
      </c>
      <c r="N60" s="27">
        <v>33.299999999999997</v>
      </c>
      <c r="O60" s="25">
        <v>16.5</v>
      </c>
      <c r="P60" s="25">
        <v>33.299999999999997</v>
      </c>
      <c r="Q60" s="27">
        <v>7.9</v>
      </c>
      <c r="R60" s="10"/>
    </row>
    <row r="61" spans="1:18" x14ac:dyDescent="0.15">
      <c r="A61" s="6">
        <v>58</v>
      </c>
      <c r="B61" s="6" t="s">
        <v>53</v>
      </c>
      <c r="C61" s="25">
        <v>23.8</v>
      </c>
      <c r="D61" s="26">
        <v>12.7</v>
      </c>
      <c r="E61" s="26">
        <v>6.9</v>
      </c>
      <c r="F61" s="26">
        <v>19</v>
      </c>
      <c r="G61" s="26">
        <v>9.4</v>
      </c>
      <c r="H61" s="26">
        <v>9.3000000000000007</v>
      </c>
      <c r="I61" s="26">
        <v>3.7</v>
      </c>
      <c r="J61" s="26">
        <v>13.7</v>
      </c>
      <c r="K61" s="26">
        <v>9.5</v>
      </c>
      <c r="L61" s="26">
        <v>23.8</v>
      </c>
      <c r="M61" s="26">
        <v>17.399999999999999</v>
      </c>
      <c r="N61" s="27">
        <v>33.799999999999997</v>
      </c>
      <c r="O61" s="25">
        <v>12.5</v>
      </c>
      <c r="P61" s="25">
        <v>33.799999999999997</v>
      </c>
      <c r="Q61" s="27">
        <v>3.7</v>
      </c>
      <c r="R61" s="10"/>
    </row>
    <row r="62" spans="1:18" x14ac:dyDescent="0.15">
      <c r="A62" s="6">
        <v>59</v>
      </c>
      <c r="B62" s="6" t="s">
        <v>54</v>
      </c>
      <c r="C62" s="25">
        <v>11</v>
      </c>
      <c r="D62" s="26">
        <v>9.1</v>
      </c>
      <c r="E62" s="26">
        <v>7.7</v>
      </c>
      <c r="F62" s="31">
        <v>22.5</v>
      </c>
      <c r="G62" s="26">
        <v>13.3</v>
      </c>
      <c r="H62" s="26">
        <v>9.1</v>
      </c>
      <c r="I62" s="26">
        <v>6.6</v>
      </c>
      <c r="J62" s="26">
        <v>10.5</v>
      </c>
      <c r="K62" s="26">
        <v>18.899999999999999</v>
      </c>
      <c r="L62" s="26">
        <v>28.6</v>
      </c>
      <c r="M62" s="26">
        <v>10</v>
      </c>
      <c r="N62" s="27">
        <v>19.8</v>
      </c>
      <c r="O62" s="25">
        <v>10.6</v>
      </c>
      <c r="P62" s="25">
        <v>28.6</v>
      </c>
      <c r="Q62" s="27">
        <v>6.6</v>
      </c>
      <c r="R62" s="10"/>
    </row>
    <row r="63" spans="1:18" x14ac:dyDescent="0.15">
      <c r="A63" s="6">
        <v>60</v>
      </c>
      <c r="B63" s="6" t="s">
        <v>55</v>
      </c>
      <c r="C63" s="25">
        <v>26.2</v>
      </c>
      <c r="D63" s="26">
        <v>9.1</v>
      </c>
      <c r="E63" s="26">
        <v>19.600000000000001</v>
      </c>
      <c r="F63" s="26">
        <v>14.2</v>
      </c>
      <c r="G63" s="26">
        <v>28</v>
      </c>
      <c r="H63" s="26">
        <v>22.5</v>
      </c>
      <c r="I63" s="26">
        <v>10.8</v>
      </c>
      <c r="J63" s="26">
        <v>20.3</v>
      </c>
      <c r="K63" s="26">
        <v>5.3</v>
      </c>
      <c r="L63" s="26">
        <v>17.8</v>
      </c>
      <c r="M63" s="26">
        <v>19</v>
      </c>
      <c r="N63" s="27">
        <v>23.2</v>
      </c>
      <c r="O63" s="25">
        <v>17.399999999999999</v>
      </c>
      <c r="P63" s="25">
        <v>28</v>
      </c>
      <c r="Q63" s="27">
        <v>5.3</v>
      </c>
      <c r="R63" s="10"/>
    </row>
    <row r="64" spans="1:18" x14ac:dyDescent="0.15">
      <c r="A64" s="6">
        <v>61</v>
      </c>
      <c r="B64" s="6" t="s">
        <v>56</v>
      </c>
      <c r="C64" s="25">
        <v>26.7</v>
      </c>
      <c r="D64" s="26">
        <v>17</v>
      </c>
      <c r="E64" s="26">
        <v>15.4</v>
      </c>
      <c r="F64" s="26">
        <v>20.6</v>
      </c>
      <c r="G64" s="26">
        <v>35.4</v>
      </c>
      <c r="H64" s="31">
        <v>108.7</v>
      </c>
      <c r="I64" s="26">
        <v>22.5</v>
      </c>
      <c r="J64" s="26">
        <v>24.1</v>
      </c>
      <c r="K64" s="26">
        <v>14.2</v>
      </c>
      <c r="L64" s="26">
        <v>28.7</v>
      </c>
      <c r="M64" s="26">
        <v>28.3</v>
      </c>
      <c r="N64" s="27">
        <v>42.1</v>
      </c>
      <c r="O64" s="25">
        <v>27.6</v>
      </c>
      <c r="P64" s="25">
        <v>108.7</v>
      </c>
      <c r="Q64" s="27">
        <v>14.2</v>
      </c>
      <c r="R64" s="10"/>
    </row>
    <row r="65" spans="1:18" ht="14.25" thickBot="1" x14ac:dyDescent="0.2">
      <c r="A65" s="8">
        <v>62</v>
      </c>
      <c r="B65" s="8" t="s">
        <v>57</v>
      </c>
      <c r="C65" s="108">
        <v>27.196970445678129</v>
      </c>
      <c r="D65" s="107">
        <v>13.644987337770432</v>
      </c>
      <c r="E65" s="107">
        <v>10.86125993502222</v>
      </c>
      <c r="F65" s="107">
        <v>38.021863733768448</v>
      </c>
      <c r="G65" s="106">
        <v>54.649387142516204</v>
      </c>
      <c r="H65" s="113">
        <v>37.898522509482447</v>
      </c>
      <c r="I65" s="106">
        <v>110.83556343428742</v>
      </c>
      <c r="J65" s="106">
        <v>9.2006336784409406</v>
      </c>
      <c r="K65" s="106">
        <v>33.475787258302311</v>
      </c>
      <c r="L65" s="106">
        <v>32.95077739602899</v>
      </c>
      <c r="M65" s="106">
        <v>28.958544649194188</v>
      </c>
      <c r="N65" s="114">
        <v>24.288336823579012</v>
      </c>
      <c r="O65" s="108">
        <v>30.8</v>
      </c>
      <c r="P65" s="105">
        <v>110.83556343428742</v>
      </c>
      <c r="Q65" s="114">
        <v>9.2006336784409406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15" priority="2" stopIfTrue="1" operator="greaterThanOrEqual">
      <formula>#REF!</formula>
    </cfRule>
  </conditionalFormatting>
  <conditionalFormatting sqref="O4:O65">
    <cfRule type="cellIs" dxfId="14" priority="280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66" sqref="A66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8.75" x14ac:dyDescent="0.15">
      <c r="A1" s="102" t="s">
        <v>92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11.2</v>
      </c>
      <c r="D4" s="23">
        <v>8.6</v>
      </c>
      <c r="E4" s="23">
        <v>13.4</v>
      </c>
      <c r="F4" s="23">
        <v>13.1</v>
      </c>
      <c r="G4" s="23">
        <v>14</v>
      </c>
      <c r="H4" s="23">
        <v>3.9</v>
      </c>
      <c r="I4" s="23">
        <v>13.9</v>
      </c>
      <c r="J4" s="23">
        <v>10.199999999999999</v>
      </c>
      <c r="K4" s="23">
        <v>10.3</v>
      </c>
      <c r="L4" s="23">
        <v>12.8</v>
      </c>
      <c r="M4" s="23">
        <v>15.1</v>
      </c>
      <c r="N4" s="24">
        <v>5.7</v>
      </c>
      <c r="O4" s="22">
        <v>10.199999999999999</v>
      </c>
      <c r="P4" s="22">
        <v>15.1</v>
      </c>
      <c r="Q4" s="24">
        <v>3.9</v>
      </c>
      <c r="R4" s="10"/>
    </row>
    <row r="5" spans="1:18" x14ac:dyDescent="0.15">
      <c r="A5" s="6">
        <v>2</v>
      </c>
      <c r="B5" s="7" t="s">
        <v>2</v>
      </c>
      <c r="C5" s="25">
        <v>44.1</v>
      </c>
      <c r="D5" s="26">
        <v>10.8</v>
      </c>
      <c r="E5" s="26">
        <v>22.3</v>
      </c>
      <c r="F5" s="26">
        <v>18.5</v>
      </c>
      <c r="G5" s="26">
        <v>12.3</v>
      </c>
      <c r="H5" s="26">
        <v>4.3</v>
      </c>
      <c r="I5" s="26">
        <v>10</v>
      </c>
      <c r="J5" s="26">
        <v>21.3</v>
      </c>
      <c r="K5" s="26">
        <v>13</v>
      </c>
      <c r="L5" s="26">
        <v>13.2</v>
      </c>
      <c r="M5" s="26">
        <v>17.3</v>
      </c>
      <c r="N5" s="27">
        <v>42.4</v>
      </c>
      <c r="O5" s="25">
        <v>16.399999999999999</v>
      </c>
      <c r="P5" s="25">
        <v>44.1</v>
      </c>
      <c r="Q5" s="27">
        <v>4.3</v>
      </c>
      <c r="R5" s="10"/>
    </row>
    <row r="6" spans="1:18" x14ac:dyDescent="0.15">
      <c r="A6" s="6">
        <v>3</v>
      </c>
      <c r="B6" s="7" t="s">
        <v>3</v>
      </c>
      <c r="C6" s="28">
        <v>20</v>
      </c>
      <c r="D6" s="29">
        <v>24.5</v>
      </c>
      <c r="E6" s="29">
        <v>15.8</v>
      </c>
      <c r="F6" s="29">
        <v>20.6</v>
      </c>
      <c r="G6" s="29">
        <v>5.2</v>
      </c>
      <c r="H6" s="29">
        <v>7.9</v>
      </c>
      <c r="I6" s="29">
        <v>12.6</v>
      </c>
      <c r="J6" s="29">
        <v>9.3000000000000007</v>
      </c>
      <c r="K6" s="29">
        <v>9.6999999999999993</v>
      </c>
      <c r="L6" s="29">
        <v>16.5</v>
      </c>
      <c r="M6" s="29">
        <v>13</v>
      </c>
      <c r="N6" s="30">
        <v>28.2</v>
      </c>
      <c r="O6" s="28">
        <v>13.7</v>
      </c>
      <c r="P6" s="28">
        <v>28.2</v>
      </c>
      <c r="Q6" s="30">
        <v>5.2</v>
      </c>
      <c r="R6" s="10"/>
    </row>
    <row r="7" spans="1:18" x14ac:dyDescent="0.15">
      <c r="A7" s="6">
        <v>4</v>
      </c>
      <c r="B7" s="7" t="s">
        <v>6</v>
      </c>
      <c r="C7" s="25">
        <v>63.8</v>
      </c>
      <c r="D7" s="26">
        <v>19.7</v>
      </c>
      <c r="E7" s="26">
        <v>19.100000000000001</v>
      </c>
      <c r="F7" s="26">
        <v>14.8</v>
      </c>
      <c r="G7" s="26">
        <v>33.4</v>
      </c>
      <c r="H7" s="31">
        <v>3.1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17.3</v>
      </c>
      <c r="P7" s="25">
        <v>63.8</v>
      </c>
      <c r="Q7" s="27">
        <v>3.1</v>
      </c>
      <c r="R7" s="10"/>
    </row>
    <row r="8" spans="1:18" x14ac:dyDescent="0.15">
      <c r="A8" s="6">
        <v>5</v>
      </c>
      <c r="B8" s="7" t="s">
        <v>4</v>
      </c>
      <c r="C8" s="25">
        <v>62.9</v>
      </c>
      <c r="D8" s="26">
        <v>20.8</v>
      </c>
      <c r="E8" s="26">
        <v>21.6</v>
      </c>
      <c r="F8" s="26">
        <v>16.8</v>
      </c>
      <c r="G8" s="26">
        <v>6.6</v>
      </c>
      <c r="H8" s="26">
        <v>7.9</v>
      </c>
      <c r="I8" s="26">
        <v>14.5</v>
      </c>
      <c r="J8" s="26">
        <v>11</v>
      </c>
      <c r="K8" s="26">
        <v>6.8</v>
      </c>
      <c r="L8" s="26">
        <v>15.8</v>
      </c>
      <c r="M8" s="26">
        <v>16.600000000000001</v>
      </c>
      <c r="N8" s="27">
        <v>35</v>
      </c>
      <c r="O8" s="25">
        <v>14</v>
      </c>
      <c r="P8" s="25">
        <v>62.9</v>
      </c>
      <c r="Q8" s="27">
        <v>6.6</v>
      </c>
      <c r="R8" s="10"/>
    </row>
    <row r="9" spans="1:18" x14ac:dyDescent="0.15">
      <c r="A9" s="6">
        <v>6</v>
      </c>
      <c r="B9" s="7" t="s">
        <v>5</v>
      </c>
      <c r="C9" s="25">
        <v>44.8</v>
      </c>
      <c r="D9" s="26">
        <v>19.8</v>
      </c>
      <c r="E9" s="26">
        <v>14.2</v>
      </c>
      <c r="F9" s="26">
        <v>14.8</v>
      </c>
      <c r="G9" s="26">
        <v>3.9</v>
      </c>
      <c r="H9" s="26">
        <v>7.4</v>
      </c>
      <c r="I9" s="26">
        <v>11.9</v>
      </c>
      <c r="J9" s="26">
        <v>14</v>
      </c>
      <c r="K9" s="26">
        <v>7.9</v>
      </c>
      <c r="L9" s="26">
        <v>14</v>
      </c>
      <c r="M9" s="26">
        <v>6.1</v>
      </c>
      <c r="N9" s="27">
        <v>20.6</v>
      </c>
      <c r="O9" s="25">
        <v>11.8</v>
      </c>
      <c r="P9" s="25">
        <v>44.8</v>
      </c>
      <c r="Q9" s="27">
        <v>3.9</v>
      </c>
      <c r="R9" s="10"/>
    </row>
    <row r="10" spans="1:18" x14ac:dyDescent="0.15">
      <c r="A10" s="6">
        <v>7</v>
      </c>
      <c r="B10" s="7" t="s">
        <v>7</v>
      </c>
      <c r="C10" s="25">
        <v>41.7</v>
      </c>
      <c r="D10" s="26">
        <v>22.1</v>
      </c>
      <c r="E10" s="26">
        <v>16.8</v>
      </c>
      <c r="F10" s="26">
        <v>16.100000000000001</v>
      </c>
      <c r="G10" s="26">
        <v>8.6999999999999993</v>
      </c>
      <c r="H10" s="26">
        <v>6.5</v>
      </c>
      <c r="I10" s="26">
        <v>5.0999999999999996</v>
      </c>
      <c r="J10" s="26">
        <v>14.3</v>
      </c>
      <c r="K10" s="26">
        <v>14.8</v>
      </c>
      <c r="L10" s="26">
        <v>13</v>
      </c>
      <c r="M10" s="26">
        <v>21</v>
      </c>
      <c r="N10" s="27">
        <v>29.9</v>
      </c>
      <c r="O10" s="25">
        <v>16</v>
      </c>
      <c r="P10" s="25">
        <v>41.7</v>
      </c>
      <c r="Q10" s="27">
        <v>5.0999999999999996</v>
      </c>
      <c r="R10" s="10"/>
    </row>
    <row r="11" spans="1:18" x14ac:dyDescent="0.15">
      <c r="A11" s="6">
        <v>8</v>
      </c>
      <c r="B11" s="7" t="s">
        <v>8</v>
      </c>
      <c r="C11" s="25">
        <v>43.4</v>
      </c>
      <c r="D11" s="26">
        <v>25.6</v>
      </c>
      <c r="E11" s="31">
        <v>18.600000000000001</v>
      </c>
      <c r="F11" s="26">
        <v>10.7</v>
      </c>
      <c r="G11" s="26">
        <v>6.8</v>
      </c>
      <c r="H11" s="26">
        <v>11.7</v>
      </c>
      <c r="I11" s="26">
        <v>6.4</v>
      </c>
      <c r="J11" s="26">
        <v>9</v>
      </c>
      <c r="K11" s="26">
        <v>9.6</v>
      </c>
      <c r="L11" s="26">
        <v>12</v>
      </c>
      <c r="M11" s="26">
        <v>14.8</v>
      </c>
      <c r="N11" s="27">
        <v>43.7</v>
      </c>
      <c r="O11" s="25">
        <v>14</v>
      </c>
      <c r="P11" s="25">
        <v>43.7</v>
      </c>
      <c r="Q11" s="27">
        <v>6.4</v>
      </c>
      <c r="R11" s="10"/>
    </row>
    <row r="12" spans="1:18" x14ac:dyDescent="0.15">
      <c r="A12" s="6">
        <v>9</v>
      </c>
      <c r="B12" s="7" t="s">
        <v>9</v>
      </c>
      <c r="C12" s="25">
        <v>6.2</v>
      </c>
      <c r="D12" s="26">
        <v>11.7</v>
      </c>
      <c r="E12" s="26">
        <v>30.5</v>
      </c>
      <c r="F12" s="26">
        <v>15.1</v>
      </c>
      <c r="G12" s="26">
        <v>36.1</v>
      </c>
      <c r="H12" s="26">
        <v>35.9</v>
      </c>
      <c r="I12" s="26">
        <v>8.4</v>
      </c>
      <c r="J12" s="26">
        <v>17.2</v>
      </c>
      <c r="K12" s="26">
        <v>21.2</v>
      </c>
      <c r="L12" s="26">
        <v>8.1999999999999993</v>
      </c>
      <c r="M12" s="26">
        <v>17.899999999999999</v>
      </c>
      <c r="N12" s="27">
        <v>34.9</v>
      </c>
      <c r="O12" s="25">
        <v>16</v>
      </c>
      <c r="P12" s="25">
        <v>36.1</v>
      </c>
      <c r="Q12" s="27">
        <v>6.2</v>
      </c>
      <c r="R12" s="10"/>
    </row>
    <row r="13" spans="1:18" x14ac:dyDescent="0.15">
      <c r="A13" s="6">
        <v>10</v>
      </c>
      <c r="B13" s="7" t="s">
        <v>58</v>
      </c>
      <c r="C13" s="25">
        <v>27.4</v>
      </c>
      <c r="D13" s="69">
        <v>12.7</v>
      </c>
      <c r="E13" s="26">
        <v>23.9</v>
      </c>
      <c r="F13" s="26">
        <v>19</v>
      </c>
      <c r="G13" s="31">
        <v>19.7</v>
      </c>
      <c r="H13" s="26">
        <v>35.299999999999997</v>
      </c>
      <c r="I13" s="69">
        <v>6.1</v>
      </c>
      <c r="J13" s="26">
        <v>15.6</v>
      </c>
      <c r="K13" s="31">
        <v>9</v>
      </c>
      <c r="L13" s="31">
        <v>6.9</v>
      </c>
      <c r="M13" s="26">
        <v>15.8</v>
      </c>
      <c r="N13" s="32" t="s">
        <v>76</v>
      </c>
      <c r="O13" s="33">
        <v>15</v>
      </c>
      <c r="P13" s="25">
        <v>35.299999999999997</v>
      </c>
      <c r="Q13" s="27">
        <v>6.1</v>
      </c>
      <c r="R13" s="10"/>
    </row>
    <row r="14" spans="1:18" x14ac:dyDescent="0.15">
      <c r="A14" s="6">
        <v>11</v>
      </c>
      <c r="B14" s="7" t="s">
        <v>10</v>
      </c>
      <c r="C14" s="25">
        <v>19.8</v>
      </c>
      <c r="D14" s="69">
        <v>10.5</v>
      </c>
      <c r="E14" s="26">
        <v>9.5</v>
      </c>
      <c r="F14" s="69">
        <v>11.5</v>
      </c>
      <c r="G14" s="26">
        <v>7.5</v>
      </c>
      <c r="H14" s="26">
        <v>9</v>
      </c>
      <c r="I14" s="69">
        <v>6.4</v>
      </c>
      <c r="J14" s="31">
        <v>13.3</v>
      </c>
      <c r="K14" s="31">
        <v>10.5</v>
      </c>
      <c r="L14" s="26">
        <v>9.1999999999999993</v>
      </c>
      <c r="M14" s="69">
        <v>15</v>
      </c>
      <c r="N14" s="27">
        <v>37.799999999999997</v>
      </c>
      <c r="O14" s="25">
        <v>12.1</v>
      </c>
      <c r="P14" s="25">
        <v>37.799999999999997</v>
      </c>
      <c r="Q14" s="27">
        <v>6.4</v>
      </c>
      <c r="R14" s="10"/>
    </row>
    <row r="15" spans="1:18" x14ac:dyDescent="0.15">
      <c r="A15" s="6">
        <v>12</v>
      </c>
      <c r="B15" s="7" t="s">
        <v>11</v>
      </c>
      <c r="C15" s="25">
        <v>25.3</v>
      </c>
      <c r="D15" s="26">
        <v>31.3</v>
      </c>
      <c r="E15" s="26">
        <v>38.799999999999997</v>
      </c>
      <c r="F15" s="26">
        <v>61.9</v>
      </c>
      <c r="G15" s="26">
        <v>81.3</v>
      </c>
      <c r="H15" s="26">
        <v>25.5</v>
      </c>
      <c r="I15" s="26">
        <v>8.5</v>
      </c>
      <c r="J15" s="26">
        <v>25.3</v>
      </c>
      <c r="K15" s="26">
        <v>20.3</v>
      </c>
      <c r="L15" s="26">
        <v>12.7</v>
      </c>
      <c r="M15" s="26">
        <v>26.1</v>
      </c>
      <c r="N15" s="27">
        <v>45.8</v>
      </c>
      <c r="O15" s="25">
        <v>28</v>
      </c>
      <c r="P15" s="25">
        <v>81.3</v>
      </c>
      <c r="Q15" s="27">
        <v>8.5</v>
      </c>
      <c r="R15" s="10"/>
    </row>
    <row r="16" spans="1:18" x14ac:dyDescent="0.15">
      <c r="A16" s="6">
        <v>13</v>
      </c>
      <c r="B16" s="7" t="s">
        <v>12</v>
      </c>
      <c r="C16" s="25">
        <v>50.3</v>
      </c>
      <c r="D16" s="26">
        <v>24.6</v>
      </c>
      <c r="E16" s="26">
        <v>38.6</v>
      </c>
      <c r="F16" s="26">
        <v>32</v>
      </c>
      <c r="G16" s="26">
        <v>43.7</v>
      </c>
      <c r="H16" s="26">
        <v>32.700000000000003</v>
      </c>
      <c r="I16" s="26">
        <v>11.4</v>
      </c>
      <c r="J16" s="26">
        <v>19.100000000000001</v>
      </c>
      <c r="K16" s="26">
        <v>7.7</v>
      </c>
      <c r="L16" s="26">
        <v>11.6</v>
      </c>
      <c r="M16" s="26">
        <v>36.200000000000003</v>
      </c>
      <c r="N16" s="27">
        <v>68.8</v>
      </c>
      <c r="O16" s="25">
        <v>28.7</v>
      </c>
      <c r="P16" s="25">
        <v>68.8</v>
      </c>
      <c r="Q16" s="27">
        <v>7.7</v>
      </c>
      <c r="R16" s="10"/>
    </row>
    <row r="17" spans="1:18" x14ac:dyDescent="0.15">
      <c r="A17" s="6">
        <v>14</v>
      </c>
      <c r="B17" s="7" t="s">
        <v>13</v>
      </c>
      <c r="C17" s="25">
        <v>40.6</v>
      </c>
      <c r="D17" s="26">
        <v>32.700000000000003</v>
      </c>
      <c r="E17" s="26">
        <v>56.4</v>
      </c>
      <c r="F17" s="26">
        <v>62.1</v>
      </c>
      <c r="G17" s="26">
        <v>85.4</v>
      </c>
      <c r="H17" s="26">
        <v>49.2</v>
      </c>
      <c r="I17" s="26">
        <v>14.7</v>
      </c>
      <c r="J17" s="26">
        <v>52.7</v>
      </c>
      <c r="K17" s="26">
        <v>14.8</v>
      </c>
      <c r="L17" s="26">
        <v>10.9</v>
      </c>
      <c r="M17" s="26">
        <v>52.2</v>
      </c>
      <c r="N17" s="27">
        <v>63.8</v>
      </c>
      <c r="O17" s="25">
        <v>40.200000000000003</v>
      </c>
      <c r="P17" s="25">
        <v>85.4</v>
      </c>
      <c r="Q17" s="27">
        <v>10.9</v>
      </c>
      <c r="R17" s="10"/>
    </row>
    <row r="18" spans="1:18" x14ac:dyDescent="0.15">
      <c r="A18" s="6">
        <v>15</v>
      </c>
      <c r="B18" s="7" t="s">
        <v>14</v>
      </c>
      <c r="C18" s="25">
        <v>60.8</v>
      </c>
      <c r="D18" s="26">
        <v>40.700000000000003</v>
      </c>
      <c r="E18" s="26">
        <v>67.7</v>
      </c>
      <c r="F18" s="26">
        <v>39.1</v>
      </c>
      <c r="G18" s="26">
        <v>45</v>
      </c>
      <c r="H18" s="26">
        <v>46.6</v>
      </c>
      <c r="I18" s="26">
        <v>11.2</v>
      </c>
      <c r="J18" s="31">
        <v>17</v>
      </c>
      <c r="K18" s="26">
        <v>11.8</v>
      </c>
      <c r="L18" s="26">
        <v>9</v>
      </c>
      <c r="M18" s="26">
        <v>38.200000000000003</v>
      </c>
      <c r="N18" s="27">
        <v>51.5</v>
      </c>
      <c r="O18" s="25">
        <v>37</v>
      </c>
      <c r="P18" s="25">
        <v>67.7</v>
      </c>
      <c r="Q18" s="27">
        <v>9</v>
      </c>
      <c r="R18" s="10"/>
    </row>
    <row r="19" spans="1:18" x14ac:dyDescent="0.15">
      <c r="A19" s="6">
        <v>16</v>
      </c>
      <c r="B19" s="7" t="s">
        <v>15</v>
      </c>
      <c r="C19" s="25">
        <v>31.7</v>
      </c>
      <c r="D19" s="26">
        <v>36</v>
      </c>
      <c r="E19" s="26">
        <v>56.6</v>
      </c>
      <c r="F19" s="26">
        <v>52.6</v>
      </c>
      <c r="G19" s="31">
        <v>153.4</v>
      </c>
      <c r="H19" s="31">
        <v>57</v>
      </c>
      <c r="I19" s="26">
        <v>10.7</v>
      </c>
      <c r="J19" s="26">
        <v>20.2</v>
      </c>
      <c r="K19" s="31">
        <v>15.4</v>
      </c>
      <c r="L19" s="31" t="s">
        <v>76</v>
      </c>
      <c r="M19" s="26">
        <v>44.7</v>
      </c>
      <c r="N19" s="27">
        <v>54.2</v>
      </c>
      <c r="O19" s="25">
        <v>29.4</v>
      </c>
      <c r="P19" s="25">
        <v>153.4</v>
      </c>
      <c r="Q19" s="27">
        <v>10.7</v>
      </c>
      <c r="R19" s="10"/>
    </row>
    <row r="20" spans="1:18" x14ac:dyDescent="0.15">
      <c r="A20" s="6">
        <v>17</v>
      </c>
      <c r="B20" s="7" t="s">
        <v>86</v>
      </c>
      <c r="C20" s="25">
        <v>25.3</v>
      </c>
      <c r="D20" s="26">
        <v>36</v>
      </c>
      <c r="E20" s="26">
        <v>33.6</v>
      </c>
      <c r="F20" s="26">
        <v>42</v>
      </c>
      <c r="G20" s="26">
        <v>42</v>
      </c>
      <c r="H20" s="26">
        <v>24.1</v>
      </c>
      <c r="I20" s="69">
        <v>10</v>
      </c>
      <c r="J20" s="26">
        <v>18.2</v>
      </c>
      <c r="K20" s="26">
        <v>12.9</v>
      </c>
      <c r="L20" s="26">
        <v>13.2</v>
      </c>
      <c r="M20" s="26">
        <v>25.1</v>
      </c>
      <c r="N20" s="27">
        <v>35</v>
      </c>
      <c r="O20" s="25">
        <v>21.2</v>
      </c>
      <c r="P20" s="25">
        <v>42</v>
      </c>
      <c r="Q20" s="27">
        <v>10</v>
      </c>
      <c r="R20" s="10"/>
    </row>
    <row r="21" spans="1:18" x14ac:dyDescent="0.15">
      <c r="A21" s="6">
        <v>18</v>
      </c>
      <c r="B21" s="7" t="s">
        <v>16</v>
      </c>
      <c r="C21" s="25">
        <v>16.8</v>
      </c>
      <c r="D21" s="26">
        <v>10.5</v>
      </c>
      <c r="E21" s="26">
        <v>9.6999999999999993</v>
      </c>
      <c r="F21" s="26">
        <v>20</v>
      </c>
      <c r="G21" s="26">
        <v>10.3</v>
      </c>
      <c r="H21" s="26">
        <v>6.1</v>
      </c>
      <c r="I21" s="69">
        <v>7.3</v>
      </c>
      <c r="J21" s="26">
        <v>11.8</v>
      </c>
      <c r="K21" s="26">
        <v>7.9</v>
      </c>
      <c r="L21" s="26">
        <v>8.9</v>
      </c>
      <c r="M21" s="26">
        <v>15.3</v>
      </c>
      <c r="N21" s="27">
        <v>17.100000000000001</v>
      </c>
      <c r="O21" s="25">
        <v>9.6999999999999993</v>
      </c>
      <c r="P21" s="25">
        <v>20</v>
      </c>
      <c r="Q21" s="27">
        <v>6.1</v>
      </c>
      <c r="R21" s="10"/>
    </row>
    <row r="22" spans="1:18" x14ac:dyDescent="0.15">
      <c r="A22" s="6">
        <v>19</v>
      </c>
      <c r="B22" s="7" t="s">
        <v>17</v>
      </c>
      <c r="C22" s="25">
        <v>25.3</v>
      </c>
      <c r="D22" s="26">
        <v>48.2</v>
      </c>
      <c r="E22" s="26">
        <v>51.4</v>
      </c>
      <c r="F22" s="26">
        <v>36.4</v>
      </c>
      <c r="G22" s="26">
        <v>38.9</v>
      </c>
      <c r="H22" s="26">
        <v>11</v>
      </c>
      <c r="I22" s="31">
        <v>20.100000000000001</v>
      </c>
      <c r="J22" s="31">
        <v>17.399999999999999</v>
      </c>
      <c r="K22" s="31">
        <v>32.4</v>
      </c>
      <c r="L22" s="31">
        <v>22.3</v>
      </c>
      <c r="M22" s="31">
        <v>48.5</v>
      </c>
      <c r="N22" s="27">
        <v>36</v>
      </c>
      <c r="O22" s="33">
        <v>28.5</v>
      </c>
      <c r="P22" s="25">
        <v>51.4</v>
      </c>
      <c r="Q22" s="27">
        <v>11</v>
      </c>
      <c r="R22" s="10"/>
    </row>
    <row r="23" spans="1:18" x14ac:dyDescent="0.15">
      <c r="A23" s="6">
        <v>20</v>
      </c>
      <c r="B23" s="7" t="s">
        <v>18</v>
      </c>
      <c r="C23" s="25">
        <v>20.8</v>
      </c>
      <c r="D23" s="26">
        <v>24.8</v>
      </c>
      <c r="E23" s="26">
        <v>36.1</v>
      </c>
      <c r="F23" s="26">
        <v>18.7</v>
      </c>
      <c r="G23" s="26">
        <v>44.8</v>
      </c>
      <c r="H23" s="26">
        <v>24.7</v>
      </c>
      <c r="I23" s="69">
        <v>8.5</v>
      </c>
      <c r="J23" s="26">
        <v>21.3</v>
      </c>
      <c r="K23" s="26">
        <v>6.1</v>
      </c>
      <c r="L23" s="26">
        <v>18</v>
      </c>
      <c r="M23" s="26">
        <v>25.2</v>
      </c>
      <c r="N23" s="27">
        <v>32.6</v>
      </c>
      <c r="O23" s="25">
        <v>18.2</v>
      </c>
      <c r="P23" s="25">
        <v>44.8</v>
      </c>
      <c r="Q23" s="27">
        <v>6.1</v>
      </c>
      <c r="R23" s="10"/>
    </row>
    <row r="24" spans="1:18" x14ac:dyDescent="0.15">
      <c r="A24" s="6">
        <v>21</v>
      </c>
      <c r="B24" s="7" t="s">
        <v>19</v>
      </c>
      <c r="C24" s="25">
        <v>28.2</v>
      </c>
      <c r="D24" s="26">
        <v>28.1</v>
      </c>
      <c r="E24" s="26">
        <v>18.2</v>
      </c>
      <c r="F24" s="26">
        <v>23.1</v>
      </c>
      <c r="G24" s="26">
        <v>28.3</v>
      </c>
      <c r="H24" s="26">
        <v>21.2</v>
      </c>
      <c r="I24" s="26">
        <v>8.1999999999999993</v>
      </c>
      <c r="J24" s="26">
        <v>12.8</v>
      </c>
      <c r="K24" s="26">
        <v>13.6</v>
      </c>
      <c r="L24" s="26">
        <v>33.700000000000003</v>
      </c>
      <c r="M24" s="26">
        <v>28.9</v>
      </c>
      <c r="N24" s="27">
        <v>26.3</v>
      </c>
      <c r="O24" s="25">
        <v>17.100000000000001</v>
      </c>
      <c r="P24" s="25">
        <v>33.700000000000003</v>
      </c>
      <c r="Q24" s="27">
        <v>8.1999999999999993</v>
      </c>
      <c r="R24" s="10"/>
    </row>
    <row r="25" spans="1:18" x14ac:dyDescent="0.15">
      <c r="A25" s="6">
        <v>22</v>
      </c>
      <c r="B25" s="7" t="s">
        <v>20</v>
      </c>
      <c r="C25" s="25">
        <v>47.3</v>
      </c>
      <c r="D25" s="26">
        <v>24.2</v>
      </c>
      <c r="E25" s="26">
        <v>19.5</v>
      </c>
      <c r="F25" s="26">
        <v>22.2</v>
      </c>
      <c r="G25" s="26">
        <v>43.4</v>
      </c>
      <c r="H25" s="26">
        <v>17.399999999999999</v>
      </c>
      <c r="I25" s="26">
        <v>9.1999999999999993</v>
      </c>
      <c r="J25" s="26">
        <v>9.3000000000000007</v>
      </c>
      <c r="K25" s="26">
        <v>8.6</v>
      </c>
      <c r="L25" s="26">
        <v>28.4</v>
      </c>
      <c r="M25" s="26">
        <v>22.9</v>
      </c>
      <c r="N25" s="27">
        <v>36.9</v>
      </c>
      <c r="O25" s="25">
        <v>17.600000000000001</v>
      </c>
      <c r="P25" s="25">
        <v>47.3</v>
      </c>
      <c r="Q25" s="27">
        <v>8.6</v>
      </c>
      <c r="R25" s="10"/>
    </row>
    <row r="26" spans="1:18" x14ac:dyDescent="0.15">
      <c r="A26" s="6">
        <v>23</v>
      </c>
      <c r="B26" s="7" t="s">
        <v>21</v>
      </c>
      <c r="C26" s="25">
        <v>24.8</v>
      </c>
      <c r="D26" s="26">
        <v>14.6</v>
      </c>
      <c r="E26" s="26">
        <v>13.2</v>
      </c>
      <c r="F26" s="26">
        <v>16.2</v>
      </c>
      <c r="G26" s="26">
        <v>7.7</v>
      </c>
      <c r="H26" s="26">
        <v>16</v>
      </c>
      <c r="I26" s="26">
        <v>10.8</v>
      </c>
      <c r="J26" s="26">
        <v>25.2</v>
      </c>
      <c r="K26" s="26">
        <v>19.5</v>
      </c>
      <c r="L26" s="26">
        <v>17.899999999999999</v>
      </c>
      <c r="M26" s="26">
        <v>23.8</v>
      </c>
      <c r="N26" s="27">
        <v>48.1</v>
      </c>
      <c r="O26" s="25">
        <v>17.899999999999999</v>
      </c>
      <c r="P26" s="25">
        <v>48.1</v>
      </c>
      <c r="Q26" s="27">
        <v>7.7</v>
      </c>
      <c r="R26" s="10"/>
    </row>
    <row r="27" spans="1:18" x14ac:dyDescent="0.15">
      <c r="A27" s="6">
        <v>24</v>
      </c>
      <c r="B27" s="7" t="s">
        <v>22</v>
      </c>
      <c r="C27" s="25">
        <v>26.3</v>
      </c>
      <c r="D27" s="26">
        <v>14.6</v>
      </c>
      <c r="E27" s="26">
        <v>13.9</v>
      </c>
      <c r="F27" s="26">
        <v>15</v>
      </c>
      <c r="G27" s="26">
        <v>8.4</v>
      </c>
      <c r="H27" s="26">
        <v>14.6</v>
      </c>
      <c r="I27" s="26">
        <v>10.7</v>
      </c>
      <c r="J27" s="26">
        <v>24</v>
      </c>
      <c r="K27" s="26">
        <v>27.1</v>
      </c>
      <c r="L27" s="26">
        <v>18</v>
      </c>
      <c r="M27" s="26">
        <v>25.8</v>
      </c>
      <c r="N27" s="27">
        <v>53.1</v>
      </c>
      <c r="O27" s="25">
        <v>18.8</v>
      </c>
      <c r="P27" s="25">
        <v>53.1</v>
      </c>
      <c r="Q27" s="27">
        <v>8.4</v>
      </c>
      <c r="R27" s="10"/>
    </row>
    <row r="28" spans="1:18" x14ac:dyDescent="0.15">
      <c r="A28" s="6">
        <v>25</v>
      </c>
      <c r="B28" s="7" t="s">
        <v>23</v>
      </c>
      <c r="C28" s="25">
        <v>24.6</v>
      </c>
      <c r="D28" s="26">
        <v>14.1</v>
      </c>
      <c r="E28" s="26">
        <v>14.6</v>
      </c>
      <c r="F28" s="26">
        <v>16</v>
      </c>
      <c r="G28" s="26">
        <v>7.4</v>
      </c>
      <c r="H28" s="26">
        <v>12.9</v>
      </c>
      <c r="I28" s="26">
        <v>11</v>
      </c>
      <c r="J28" s="26">
        <v>19.3</v>
      </c>
      <c r="K28" s="31">
        <v>23.5</v>
      </c>
      <c r="L28" s="26">
        <v>19.600000000000001</v>
      </c>
      <c r="M28" s="26">
        <v>24.8</v>
      </c>
      <c r="N28" s="27">
        <v>46.4</v>
      </c>
      <c r="O28" s="25">
        <v>18</v>
      </c>
      <c r="P28" s="25">
        <v>46.4</v>
      </c>
      <c r="Q28" s="27">
        <v>7.4</v>
      </c>
      <c r="R28" s="10"/>
    </row>
    <row r="29" spans="1:18" x14ac:dyDescent="0.15">
      <c r="A29" s="6">
        <v>26</v>
      </c>
      <c r="B29" s="7" t="s">
        <v>24</v>
      </c>
      <c r="C29" s="25">
        <v>33.799999999999997</v>
      </c>
      <c r="D29" s="26">
        <v>18.3</v>
      </c>
      <c r="E29" s="26">
        <v>28.6</v>
      </c>
      <c r="F29" s="69">
        <v>14.7</v>
      </c>
      <c r="G29" s="26">
        <v>17.3</v>
      </c>
      <c r="H29" s="26">
        <v>16.2</v>
      </c>
      <c r="I29" s="26">
        <v>11.9</v>
      </c>
      <c r="J29" s="26">
        <v>21.3</v>
      </c>
      <c r="K29" s="31">
        <v>21.1</v>
      </c>
      <c r="L29" s="26">
        <v>17.600000000000001</v>
      </c>
      <c r="M29" s="26">
        <v>14.8</v>
      </c>
      <c r="N29" s="27">
        <v>31.7</v>
      </c>
      <c r="O29" s="25">
        <v>18.899999999999999</v>
      </c>
      <c r="P29" s="25">
        <v>33.799999999999997</v>
      </c>
      <c r="Q29" s="27">
        <v>11.9</v>
      </c>
      <c r="R29" s="10"/>
    </row>
    <row r="30" spans="1:18" x14ac:dyDescent="0.15">
      <c r="A30" s="6">
        <v>27</v>
      </c>
      <c r="B30" s="7" t="s">
        <v>25</v>
      </c>
      <c r="C30" s="25">
        <v>41.9</v>
      </c>
      <c r="D30" s="26">
        <v>21.5</v>
      </c>
      <c r="E30" s="26">
        <v>27.1</v>
      </c>
      <c r="F30" s="69">
        <v>17.3</v>
      </c>
      <c r="G30" s="26">
        <v>17.399999999999999</v>
      </c>
      <c r="H30" s="26">
        <v>17.7</v>
      </c>
      <c r="I30" s="69">
        <v>14.3</v>
      </c>
      <c r="J30" s="26">
        <v>30.1</v>
      </c>
      <c r="K30" s="31">
        <v>15.4</v>
      </c>
      <c r="L30" s="26">
        <v>18.100000000000001</v>
      </c>
      <c r="M30" s="26">
        <v>21.1</v>
      </c>
      <c r="N30" s="27">
        <v>42.1</v>
      </c>
      <c r="O30" s="25">
        <v>21.1</v>
      </c>
      <c r="P30" s="25">
        <v>42.1</v>
      </c>
      <c r="Q30" s="27">
        <v>14.3</v>
      </c>
      <c r="R30" s="10"/>
    </row>
    <row r="31" spans="1:18" x14ac:dyDescent="0.15">
      <c r="A31" s="6">
        <v>28</v>
      </c>
      <c r="B31" s="7" t="s">
        <v>26</v>
      </c>
      <c r="C31" s="25">
        <v>31.7</v>
      </c>
      <c r="D31" s="26">
        <v>9.4</v>
      </c>
      <c r="E31" s="26">
        <v>18</v>
      </c>
      <c r="F31" s="26">
        <v>16</v>
      </c>
      <c r="G31" s="26">
        <v>23.7</v>
      </c>
      <c r="H31" s="26">
        <v>11.9</v>
      </c>
      <c r="I31" s="26">
        <v>11</v>
      </c>
      <c r="J31" s="26">
        <v>24.2</v>
      </c>
      <c r="K31" s="26">
        <v>17.399999999999999</v>
      </c>
      <c r="L31" s="26">
        <v>18.8</v>
      </c>
      <c r="M31" s="26">
        <v>22.7</v>
      </c>
      <c r="N31" s="27">
        <v>34.9</v>
      </c>
      <c r="O31" s="25">
        <v>17.7</v>
      </c>
      <c r="P31" s="25">
        <v>34.9</v>
      </c>
      <c r="Q31" s="27">
        <v>9.4</v>
      </c>
      <c r="R31" s="10"/>
    </row>
    <row r="32" spans="1:18" x14ac:dyDescent="0.15">
      <c r="A32" s="6">
        <v>29</v>
      </c>
      <c r="B32" s="7" t="s">
        <v>27</v>
      </c>
      <c r="C32" s="25">
        <v>42.904162537165512</v>
      </c>
      <c r="D32" s="26">
        <v>9.4178298820349902</v>
      </c>
      <c r="E32" s="26">
        <v>14.896531531531533</v>
      </c>
      <c r="F32" s="26">
        <v>19.968388157894733</v>
      </c>
      <c r="G32" s="26">
        <v>7.8405646963233817</v>
      </c>
      <c r="H32" s="26">
        <v>5.6555509680784031</v>
      </c>
      <c r="I32" s="26">
        <v>9.8807049049768096</v>
      </c>
      <c r="J32" s="26">
        <v>22.84224702380952</v>
      </c>
      <c r="K32" s="26">
        <v>22.96198212835094</v>
      </c>
      <c r="L32" s="26">
        <v>21.75588062211013</v>
      </c>
      <c r="M32" s="26">
        <v>24.861949491838622</v>
      </c>
      <c r="N32" s="27">
        <v>31.127328556806546</v>
      </c>
      <c r="O32" s="25">
        <v>17.899999999999999</v>
      </c>
      <c r="P32" s="25">
        <v>42.904162537165512</v>
      </c>
      <c r="Q32" s="27">
        <v>5.6555509680784031</v>
      </c>
      <c r="R32" s="10"/>
    </row>
    <row r="33" spans="1:18" x14ac:dyDescent="0.15">
      <c r="A33" s="6">
        <v>30</v>
      </c>
      <c r="B33" s="7" t="s">
        <v>28</v>
      </c>
      <c r="C33" s="25">
        <v>42.603688760806925</v>
      </c>
      <c r="D33" s="69">
        <v>7.474947315446796</v>
      </c>
      <c r="E33" s="26">
        <v>12.163554425699099</v>
      </c>
      <c r="F33" s="26">
        <v>14.196992933393474</v>
      </c>
      <c r="G33" s="26">
        <v>6.361678517560871</v>
      </c>
      <c r="H33" s="26">
        <v>9.688945062352543</v>
      </c>
      <c r="I33" s="26">
        <v>7.0290711335127147</v>
      </c>
      <c r="J33" s="26">
        <v>22.53910540240442</v>
      </c>
      <c r="K33" s="26">
        <v>15.727941845764855</v>
      </c>
      <c r="L33" s="26">
        <v>21.600342233245122</v>
      </c>
      <c r="M33" s="26">
        <v>23.654724818276218</v>
      </c>
      <c r="N33" s="27">
        <v>28.463806888068877</v>
      </c>
      <c r="O33" s="25">
        <v>16</v>
      </c>
      <c r="P33" s="25">
        <v>42.603688760806925</v>
      </c>
      <c r="Q33" s="27">
        <v>6.361678517560871</v>
      </c>
      <c r="R33" s="10"/>
    </row>
    <row r="34" spans="1:18" x14ac:dyDescent="0.15">
      <c r="A34" s="6">
        <v>31</v>
      </c>
      <c r="B34" s="7" t="s">
        <v>29</v>
      </c>
      <c r="C34" s="25">
        <v>31.9</v>
      </c>
      <c r="D34" s="26">
        <v>7.8</v>
      </c>
      <c r="E34" s="26">
        <v>13</v>
      </c>
      <c r="F34" s="69">
        <v>11.6</v>
      </c>
      <c r="G34" s="26">
        <v>19.2</v>
      </c>
      <c r="H34" s="26">
        <v>5.8</v>
      </c>
      <c r="I34" s="26">
        <v>3.7</v>
      </c>
      <c r="J34" s="26">
        <v>27.5</v>
      </c>
      <c r="K34" s="26">
        <v>45.2</v>
      </c>
      <c r="L34" s="26">
        <v>34.4</v>
      </c>
      <c r="M34" s="26">
        <v>31.1</v>
      </c>
      <c r="N34" s="27">
        <v>37.5</v>
      </c>
      <c r="O34" s="25">
        <v>21.1</v>
      </c>
      <c r="P34" s="25">
        <v>45.2</v>
      </c>
      <c r="Q34" s="27">
        <v>3.7</v>
      </c>
      <c r="R34" s="10"/>
    </row>
    <row r="35" spans="1:18" x14ac:dyDescent="0.15">
      <c r="A35" s="6">
        <v>32</v>
      </c>
      <c r="B35" s="7" t="s">
        <v>30</v>
      </c>
      <c r="C35" s="25">
        <v>27</v>
      </c>
      <c r="D35" s="26">
        <v>12.6</v>
      </c>
      <c r="E35" s="26">
        <v>33.5</v>
      </c>
      <c r="F35" s="26">
        <v>21.6</v>
      </c>
      <c r="G35" s="26">
        <v>21.9</v>
      </c>
      <c r="H35" s="26">
        <v>9.5</v>
      </c>
      <c r="I35" s="26">
        <v>6.5</v>
      </c>
      <c r="J35" s="26">
        <v>20.3</v>
      </c>
      <c r="K35" s="26">
        <v>13.7</v>
      </c>
      <c r="L35" s="26">
        <v>13.8</v>
      </c>
      <c r="M35" s="26">
        <v>24.4</v>
      </c>
      <c r="N35" s="27">
        <v>37.700000000000003</v>
      </c>
      <c r="O35" s="25">
        <v>15.1</v>
      </c>
      <c r="P35" s="25">
        <v>37.700000000000003</v>
      </c>
      <c r="Q35" s="27">
        <v>6.5</v>
      </c>
      <c r="R35" s="10"/>
    </row>
    <row r="36" spans="1:18" x14ac:dyDescent="0.15">
      <c r="A36" s="6">
        <v>33</v>
      </c>
      <c r="B36" s="7" t="s">
        <v>31</v>
      </c>
      <c r="C36" s="25">
        <v>18.7</v>
      </c>
      <c r="D36" s="26">
        <v>13.1</v>
      </c>
      <c r="E36" s="26">
        <v>12.4</v>
      </c>
      <c r="F36" s="26">
        <v>16.899999999999999</v>
      </c>
      <c r="G36" s="26">
        <v>14.6</v>
      </c>
      <c r="H36" s="26">
        <v>18.399999999999999</v>
      </c>
      <c r="I36" s="26">
        <v>8.9</v>
      </c>
      <c r="J36" s="26">
        <v>17.3</v>
      </c>
      <c r="K36" s="26">
        <v>8</v>
      </c>
      <c r="L36" s="26">
        <v>20.8</v>
      </c>
      <c r="M36" s="26">
        <v>18.399999999999999</v>
      </c>
      <c r="N36" s="27">
        <v>27.4</v>
      </c>
      <c r="O36" s="25">
        <v>14.9</v>
      </c>
      <c r="P36" s="25">
        <v>27.4</v>
      </c>
      <c r="Q36" s="27">
        <v>8</v>
      </c>
      <c r="R36" s="10"/>
    </row>
    <row r="37" spans="1:18" x14ac:dyDescent="0.15">
      <c r="A37" s="6">
        <v>34</v>
      </c>
      <c r="B37" s="7" t="s">
        <v>33</v>
      </c>
      <c r="C37" s="25">
        <v>9.4</v>
      </c>
      <c r="D37" s="26">
        <v>14.5</v>
      </c>
      <c r="E37" s="69">
        <v>9.8000000000000007</v>
      </c>
      <c r="F37" s="26">
        <v>9.6999999999999993</v>
      </c>
      <c r="G37" s="26">
        <v>9</v>
      </c>
      <c r="H37" s="26">
        <v>9.6999999999999993</v>
      </c>
      <c r="I37" s="69">
        <v>7</v>
      </c>
      <c r="J37" s="26">
        <v>9.6999999999999993</v>
      </c>
      <c r="K37" s="26">
        <v>7</v>
      </c>
      <c r="L37" s="26">
        <v>29.4</v>
      </c>
      <c r="M37" s="26">
        <v>21</v>
      </c>
      <c r="N37" s="27">
        <v>16.600000000000001</v>
      </c>
      <c r="O37" s="25">
        <v>10.199999999999999</v>
      </c>
      <c r="P37" s="25">
        <v>29.4</v>
      </c>
      <c r="Q37" s="27">
        <v>7</v>
      </c>
      <c r="R37" s="10"/>
    </row>
    <row r="38" spans="1:18" x14ac:dyDescent="0.15">
      <c r="A38" s="6">
        <v>35</v>
      </c>
      <c r="B38" s="7" t="s">
        <v>32</v>
      </c>
      <c r="C38" s="25">
        <v>15.3</v>
      </c>
      <c r="D38" s="26">
        <v>17.5</v>
      </c>
      <c r="E38" s="26">
        <v>13.4</v>
      </c>
      <c r="F38" s="26">
        <v>7.1</v>
      </c>
      <c r="G38" s="26">
        <v>13.1</v>
      </c>
      <c r="H38" s="26">
        <v>12.5</v>
      </c>
      <c r="I38" s="26">
        <v>5.8</v>
      </c>
      <c r="J38" s="26">
        <v>10.5</v>
      </c>
      <c r="K38" s="26">
        <v>9</v>
      </c>
      <c r="L38" s="26">
        <v>42.5</v>
      </c>
      <c r="M38" s="26">
        <v>17.5</v>
      </c>
      <c r="N38" s="27">
        <v>17.600000000000001</v>
      </c>
      <c r="O38" s="25">
        <v>11.6</v>
      </c>
      <c r="P38" s="25">
        <v>42.5</v>
      </c>
      <c r="Q38" s="27">
        <v>5.8</v>
      </c>
      <c r="R38" s="10"/>
    </row>
    <row r="39" spans="1:18" x14ac:dyDescent="0.15">
      <c r="A39" s="6">
        <v>36</v>
      </c>
      <c r="B39" s="7" t="s">
        <v>34</v>
      </c>
      <c r="C39" s="25">
        <v>22.1</v>
      </c>
      <c r="D39" s="26">
        <v>14.7</v>
      </c>
      <c r="E39" s="26">
        <v>8.9</v>
      </c>
      <c r="F39" s="26">
        <v>26.7</v>
      </c>
      <c r="G39" s="26">
        <v>15.9</v>
      </c>
      <c r="H39" s="26">
        <v>13.8</v>
      </c>
      <c r="I39" s="26">
        <v>4.8</v>
      </c>
      <c r="J39" s="26">
        <v>9.3000000000000007</v>
      </c>
      <c r="K39" s="26">
        <v>6.4</v>
      </c>
      <c r="L39" s="26">
        <v>27.5</v>
      </c>
      <c r="M39" s="26">
        <v>22.4</v>
      </c>
      <c r="N39" s="27">
        <v>24.9</v>
      </c>
      <c r="O39" s="25">
        <v>12.3</v>
      </c>
      <c r="P39" s="25">
        <v>27.5</v>
      </c>
      <c r="Q39" s="27">
        <v>4.8</v>
      </c>
      <c r="R39" s="10"/>
    </row>
    <row r="40" spans="1:18" x14ac:dyDescent="0.15">
      <c r="A40" s="6">
        <v>37</v>
      </c>
      <c r="B40" s="7" t="s">
        <v>35</v>
      </c>
      <c r="C40" s="25">
        <v>20.358151413803586</v>
      </c>
      <c r="D40" s="26">
        <v>14.590865704772474</v>
      </c>
      <c r="E40" s="26">
        <v>9.2147468175388969</v>
      </c>
      <c r="F40" s="26">
        <v>39.361604814443332</v>
      </c>
      <c r="G40" s="26">
        <v>24.650268456375837</v>
      </c>
      <c r="H40" s="26">
        <v>39.361604814443332</v>
      </c>
      <c r="I40" s="26">
        <v>6.1053949501968958</v>
      </c>
      <c r="J40" s="26">
        <v>10.387009646302252</v>
      </c>
      <c r="K40" s="26">
        <v>5.1247096956031575</v>
      </c>
      <c r="L40" s="26">
        <v>10.307236074270556</v>
      </c>
      <c r="M40" s="26">
        <v>20.751391304347827</v>
      </c>
      <c r="N40" s="27">
        <v>21.144636963696371</v>
      </c>
      <c r="O40" s="25">
        <v>12.9</v>
      </c>
      <c r="P40" s="25">
        <v>39.361604814443332</v>
      </c>
      <c r="Q40" s="27">
        <v>5.1247096956031575</v>
      </c>
      <c r="R40" s="10"/>
    </row>
    <row r="41" spans="1:18" x14ac:dyDescent="0.15">
      <c r="A41" s="6">
        <v>38</v>
      </c>
      <c r="B41" s="7" t="s">
        <v>36</v>
      </c>
      <c r="C41" s="25">
        <v>25.4</v>
      </c>
      <c r="D41" s="26">
        <v>21.2</v>
      </c>
      <c r="E41" s="26">
        <v>15.7</v>
      </c>
      <c r="F41" s="26">
        <v>26.2</v>
      </c>
      <c r="G41" s="26">
        <v>19.899999999999999</v>
      </c>
      <c r="H41" s="69">
        <v>13.9</v>
      </c>
      <c r="I41" s="69">
        <v>6.5</v>
      </c>
      <c r="J41" s="26">
        <v>14.2</v>
      </c>
      <c r="K41" s="26">
        <v>7.4</v>
      </c>
      <c r="L41" s="26">
        <v>35</v>
      </c>
      <c r="M41" s="26">
        <v>39.200000000000003</v>
      </c>
      <c r="N41" s="27">
        <v>42.7</v>
      </c>
      <c r="O41" s="25">
        <v>16.600000000000001</v>
      </c>
      <c r="P41" s="25">
        <v>42.7</v>
      </c>
      <c r="Q41" s="27">
        <v>6.5</v>
      </c>
      <c r="R41" s="10"/>
    </row>
    <row r="42" spans="1:18" x14ac:dyDescent="0.15">
      <c r="A42" s="6">
        <v>39</v>
      </c>
      <c r="B42" s="7" t="s">
        <v>87</v>
      </c>
      <c r="C42" s="25">
        <v>24.1</v>
      </c>
      <c r="D42" s="26">
        <v>12.2</v>
      </c>
      <c r="E42" s="26">
        <v>15.6</v>
      </c>
      <c r="F42" s="26">
        <v>25.9</v>
      </c>
      <c r="G42" s="26">
        <v>18.600000000000001</v>
      </c>
      <c r="H42" s="26">
        <v>14.5</v>
      </c>
      <c r="I42" s="26">
        <v>6.1</v>
      </c>
      <c r="J42" s="26">
        <v>12</v>
      </c>
      <c r="K42" s="26">
        <v>59.4</v>
      </c>
      <c r="L42" s="26">
        <v>18.399999999999999</v>
      </c>
      <c r="M42" s="26">
        <v>28.5</v>
      </c>
      <c r="N42" s="27">
        <v>44.4</v>
      </c>
      <c r="O42" s="25">
        <v>17</v>
      </c>
      <c r="P42" s="25">
        <v>59.4</v>
      </c>
      <c r="Q42" s="27">
        <v>6.1</v>
      </c>
      <c r="R42" s="10"/>
    </row>
    <row r="43" spans="1:18" x14ac:dyDescent="0.15">
      <c r="A43" s="6">
        <v>40</v>
      </c>
      <c r="B43" s="7" t="s">
        <v>37</v>
      </c>
      <c r="C43" s="25">
        <v>19.7</v>
      </c>
      <c r="D43" s="26">
        <v>13.7</v>
      </c>
      <c r="E43" s="26">
        <v>15.7</v>
      </c>
      <c r="F43" s="26">
        <v>28.4</v>
      </c>
      <c r="G43" s="26">
        <v>11.8</v>
      </c>
      <c r="H43" s="31" t="s">
        <v>76</v>
      </c>
      <c r="I43" s="26">
        <v>6.4</v>
      </c>
      <c r="J43" s="26">
        <v>13.2</v>
      </c>
      <c r="K43" s="26">
        <v>11.6</v>
      </c>
      <c r="L43" s="26">
        <v>16.7</v>
      </c>
      <c r="M43" s="26">
        <v>22</v>
      </c>
      <c r="N43" s="27">
        <v>30.4</v>
      </c>
      <c r="O43" s="25">
        <v>14.1</v>
      </c>
      <c r="P43" s="25">
        <v>30.4</v>
      </c>
      <c r="Q43" s="27">
        <v>6.4</v>
      </c>
      <c r="R43" s="10"/>
    </row>
    <row r="44" spans="1:18" x14ac:dyDescent="0.15">
      <c r="A44" s="6">
        <v>41</v>
      </c>
      <c r="B44" s="7" t="s">
        <v>38</v>
      </c>
      <c r="C44" s="25">
        <v>19.71761822037146</v>
      </c>
      <c r="D44" s="26">
        <v>9.4895827996804414</v>
      </c>
      <c r="E44" s="26">
        <v>18.726379255555791</v>
      </c>
      <c r="F44" s="26">
        <v>25.025921006395389</v>
      </c>
      <c r="G44" s="26">
        <v>7.2037664910116961</v>
      </c>
      <c r="H44" s="26">
        <v>29.437000847816865</v>
      </c>
      <c r="I44" s="26">
        <v>6.2539554570478684</v>
      </c>
      <c r="J44" s="26">
        <v>11.972606975907947</v>
      </c>
      <c r="K44" s="26">
        <v>11.151628495425939</v>
      </c>
      <c r="L44" s="26">
        <v>21.236280948851</v>
      </c>
      <c r="M44" s="26">
        <v>24.704630839131056</v>
      </c>
      <c r="N44" s="27">
        <v>29.828027055857252</v>
      </c>
      <c r="O44" s="25">
        <v>13.6</v>
      </c>
      <c r="P44" s="25">
        <v>29.828027055857252</v>
      </c>
      <c r="Q44" s="27">
        <v>6.2539554570478684</v>
      </c>
      <c r="R44" s="10"/>
    </row>
    <row r="45" spans="1:18" x14ac:dyDescent="0.15">
      <c r="A45" s="6">
        <v>42</v>
      </c>
      <c r="B45" s="7" t="s">
        <v>39</v>
      </c>
      <c r="C45" s="25">
        <v>21.7</v>
      </c>
      <c r="D45" s="26">
        <v>11.1</v>
      </c>
      <c r="E45" s="26">
        <v>13.7</v>
      </c>
      <c r="F45" s="26">
        <v>31.4</v>
      </c>
      <c r="G45" s="26">
        <v>3</v>
      </c>
      <c r="H45" s="26">
        <v>49.3</v>
      </c>
      <c r="I45" s="26">
        <v>6.5</v>
      </c>
      <c r="J45" s="26">
        <v>11.3</v>
      </c>
      <c r="K45" s="26">
        <v>11.8</v>
      </c>
      <c r="L45" s="26">
        <v>17.2</v>
      </c>
      <c r="M45" s="26">
        <v>30.8</v>
      </c>
      <c r="N45" s="27">
        <v>46.8</v>
      </c>
      <c r="O45" s="25">
        <v>14.2</v>
      </c>
      <c r="P45" s="25">
        <v>49.3</v>
      </c>
      <c r="Q45" s="27">
        <v>3</v>
      </c>
      <c r="R45" s="10"/>
    </row>
    <row r="46" spans="1:18" x14ac:dyDescent="0.15">
      <c r="A46" s="6">
        <v>43</v>
      </c>
      <c r="B46" s="7" t="s">
        <v>40</v>
      </c>
      <c r="C46" s="25">
        <v>30</v>
      </c>
      <c r="D46" s="26">
        <v>7.9</v>
      </c>
      <c r="E46" s="26">
        <v>19</v>
      </c>
      <c r="F46" s="26">
        <v>42.2</v>
      </c>
      <c r="G46" s="26">
        <v>11.3</v>
      </c>
      <c r="H46" s="26">
        <v>27.1</v>
      </c>
      <c r="I46" s="26">
        <v>7.6</v>
      </c>
      <c r="J46" s="26">
        <v>7.8</v>
      </c>
      <c r="K46" s="26">
        <v>11.8</v>
      </c>
      <c r="L46" s="26">
        <v>28.1</v>
      </c>
      <c r="M46" s="26">
        <v>32.799999999999997</v>
      </c>
      <c r="N46" s="27">
        <v>33.299999999999997</v>
      </c>
      <c r="O46" s="25">
        <v>15.3</v>
      </c>
      <c r="P46" s="25">
        <v>42.2</v>
      </c>
      <c r="Q46" s="27">
        <v>7.6</v>
      </c>
      <c r="R46" s="10"/>
    </row>
    <row r="47" spans="1:18" x14ac:dyDescent="0.15">
      <c r="A47" s="6">
        <v>44</v>
      </c>
      <c r="B47" s="7" t="s">
        <v>41</v>
      </c>
      <c r="C47" s="25">
        <v>14.2</v>
      </c>
      <c r="D47" s="26">
        <v>10.8</v>
      </c>
      <c r="E47" s="26">
        <v>9.6999999999999993</v>
      </c>
      <c r="F47" s="26">
        <v>7.9</v>
      </c>
      <c r="G47" s="26">
        <v>6.7</v>
      </c>
      <c r="H47" s="26">
        <v>20.6</v>
      </c>
      <c r="I47" s="26">
        <v>9.1</v>
      </c>
      <c r="J47" s="26">
        <v>8</v>
      </c>
      <c r="K47" s="26">
        <v>4.0999999999999996</v>
      </c>
      <c r="L47" s="26">
        <v>25.6</v>
      </c>
      <c r="M47" s="26">
        <v>24.2</v>
      </c>
      <c r="N47" s="27">
        <v>36.5</v>
      </c>
      <c r="O47" s="25">
        <v>12</v>
      </c>
      <c r="P47" s="25">
        <v>36.5</v>
      </c>
      <c r="Q47" s="27">
        <v>4.0999999999999996</v>
      </c>
      <c r="R47" s="10"/>
    </row>
    <row r="48" spans="1:18" x14ac:dyDescent="0.15">
      <c r="A48" s="6">
        <v>45</v>
      </c>
      <c r="B48" s="9" t="s">
        <v>102</v>
      </c>
      <c r="C48" s="25">
        <v>61.5</v>
      </c>
      <c r="D48" s="26">
        <v>13</v>
      </c>
      <c r="E48" s="26">
        <v>10.3</v>
      </c>
      <c r="F48" s="26">
        <v>25.4</v>
      </c>
      <c r="G48" s="26">
        <v>8.3000000000000007</v>
      </c>
      <c r="H48" s="26">
        <v>12.3</v>
      </c>
      <c r="I48" s="26">
        <v>6.9</v>
      </c>
      <c r="J48" s="26">
        <v>48.6</v>
      </c>
      <c r="K48" s="26">
        <v>21.6</v>
      </c>
      <c r="L48" s="26">
        <v>37.799999999999997</v>
      </c>
      <c r="M48" s="26">
        <v>26.6</v>
      </c>
      <c r="N48" s="32">
        <v>47.1</v>
      </c>
      <c r="O48" s="25">
        <v>21.4</v>
      </c>
      <c r="P48" s="25">
        <v>61.5</v>
      </c>
      <c r="Q48" s="27">
        <v>6.9</v>
      </c>
      <c r="R48" s="10"/>
    </row>
    <row r="49" spans="1:18" x14ac:dyDescent="0.15">
      <c r="A49" s="6">
        <v>46</v>
      </c>
      <c r="B49" s="7" t="s">
        <v>42</v>
      </c>
      <c r="C49" s="34">
        <v>31.8</v>
      </c>
      <c r="D49" s="35">
        <v>8.9</v>
      </c>
      <c r="E49" s="35">
        <v>12.3</v>
      </c>
      <c r="F49" s="35">
        <v>14.4</v>
      </c>
      <c r="G49" s="35">
        <v>9.1999999999999993</v>
      </c>
      <c r="H49" s="35">
        <v>9.3000000000000007</v>
      </c>
      <c r="I49" s="35">
        <v>6.8</v>
      </c>
      <c r="J49" s="35">
        <v>40.6</v>
      </c>
      <c r="K49" s="35">
        <v>21.1</v>
      </c>
      <c r="L49" s="35">
        <v>42.7</v>
      </c>
      <c r="M49" s="35">
        <v>41.5</v>
      </c>
      <c r="N49" s="36">
        <v>53.2</v>
      </c>
      <c r="O49" s="34">
        <v>20.399999999999999</v>
      </c>
      <c r="P49" s="34">
        <v>53.2</v>
      </c>
      <c r="Q49" s="36">
        <v>6.8</v>
      </c>
      <c r="R49" s="10"/>
    </row>
    <row r="50" spans="1:18" x14ac:dyDescent="0.15">
      <c r="A50" s="6">
        <v>47</v>
      </c>
      <c r="B50" s="6" t="s">
        <v>43</v>
      </c>
      <c r="C50" s="25">
        <v>19.7</v>
      </c>
      <c r="D50" s="26">
        <v>10.3</v>
      </c>
      <c r="E50" s="26">
        <v>18.2</v>
      </c>
      <c r="F50" s="26">
        <v>11.8</v>
      </c>
      <c r="G50" s="26">
        <v>24.8</v>
      </c>
      <c r="H50" s="26">
        <v>14.7</v>
      </c>
      <c r="I50" s="26">
        <v>5.8</v>
      </c>
      <c r="J50" s="26">
        <v>28.4</v>
      </c>
      <c r="K50" s="26">
        <v>10</v>
      </c>
      <c r="L50" s="26">
        <v>43.9</v>
      </c>
      <c r="M50" s="26">
        <v>28.5</v>
      </c>
      <c r="N50" s="27">
        <v>35</v>
      </c>
      <c r="O50" s="25">
        <v>15.7</v>
      </c>
      <c r="P50" s="25">
        <v>43.9</v>
      </c>
      <c r="Q50" s="27">
        <v>5.8</v>
      </c>
      <c r="R50" s="10"/>
    </row>
    <row r="51" spans="1:18" x14ac:dyDescent="0.15">
      <c r="A51" s="6">
        <v>48</v>
      </c>
      <c r="B51" s="6" t="s">
        <v>44</v>
      </c>
      <c r="C51" s="25">
        <v>16.399999999999999</v>
      </c>
      <c r="D51" s="26">
        <v>10.3</v>
      </c>
      <c r="E51" s="26">
        <v>12.7</v>
      </c>
      <c r="F51" s="26">
        <v>22.6</v>
      </c>
      <c r="G51" s="26">
        <v>14.9</v>
      </c>
      <c r="H51" s="26">
        <v>7.6</v>
      </c>
      <c r="I51" s="26">
        <v>6.1</v>
      </c>
      <c r="J51" s="26">
        <v>17.8</v>
      </c>
      <c r="K51" s="26">
        <v>12.5</v>
      </c>
      <c r="L51" s="26">
        <v>48.9</v>
      </c>
      <c r="M51" s="26">
        <v>35</v>
      </c>
      <c r="N51" s="27">
        <v>38.200000000000003</v>
      </c>
      <c r="O51" s="25">
        <v>15.6</v>
      </c>
      <c r="P51" s="25">
        <v>48.9</v>
      </c>
      <c r="Q51" s="27">
        <v>6.1</v>
      </c>
      <c r="R51" s="10"/>
    </row>
    <row r="52" spans="1:18" x14ac:dyDescent="0.15">
      <c r="A52" s="6">
        <v>49</v>
      </c>
      <c r="B52" s="6" t="s">
        <v>45</v>
      </c>
      <c r="C52" s="25">
        <v>37.6</v>
      </c>
      <c r="D52" s="69">
        <v>12.8</v>
      </c>
      <c r="E52" s="69">
        <v>14.3</v>
      </c>
      <c r="F52" s="26">
        <v>18.600000000000001</v>
      </c>
      <c r="G52" s="26">
        <v>12</v>
      </c>
      <c r="H52" s="26">
        <v>19.2</v>
      </c>
      <c r="I52" s="69">
        <v>15.2</v>
      </c>
      <c r="J52" s="26">
        <v>20.5</v>
      </c>
      <c r="K52" s="26">
        <v>15.3</v>
      </c>
      <c r="L52" s="26">
        <v>45.6</v>
      </c>
      <c r="M52" s="26">
        <v>38.1</v>
      </c>
      <c r="N52" s="27">
        <v>60.3</v>
      </c>
      <c r="O52" s="25">
        <v>21.1</v>
      </c>
      <c r="P52" s="25">
        <v>60.3</v>
      </c>
      <c r="Q52" s="27">
        <v>12</v>
      </c>
      <c r="R52" s="10"/>
    </row>
    <row r="53" spans="1:18" x14ac:dyDescent="0.15">
      <c r="A53" s="6">
        <v>50</v>
      </c>
      <c r="B53" s="6" t="s">
        <v>46</v>
      </c>
      <c r="C53" s="25">
        <v>9.8000000000000007</v>
      </c>
      <c r="D53" s="69">
        <v>7.4</v>
      </c>
      <c r="E53" s="69">
        <v>6.8</v>
      </c>
      <c r="F53" s="69">
        <v>6.6</v>
      </c>
      <c r="G53" s="69">
        <v>2.2000000000000002</v>
      </c>
      <c r="H53" s="26">
        <v>10.4</v>
      </c>
      <c r="I53" s="69">
        <v>4</v>
      </c>
      <c r="J53" s="26">
        <v>4.7</v>
      </c>
      <c r="K53" s="69">
        <v>4</v>
      </c>
      <c r="L53" s="26">
        <v>28.3</v>
      </c>
      <c r="M53" s="26">
        <v>13.1</v>
      </c>
      <c r="N53" s="71">
        <v>16.399999999999999</v>
      </c>
      <c r="O53" s="25">
        <v>6.9</v>
      </c>
      <c r="P53" s="25">
        <v>28.3</v>
      </c>
      <c r="Q53" s="27">
        <v>2.2000000000000002</v>
      </c>
      <c r="R53" s="10"/>
    </row>
    <row r="54" spans="1:18" x14ac:dyDescent="0.15">
      <c r="A54" s="6">
        <v>51</v>
      </c>
      <c r="B54" s="6" t="s">
        <v>59</v>
      </c>
      <c r="C54" s="25">
        <v>12.9</v>
      </c>
      <c r="D54" s="26">
        <v>9.5</v>
      </c>
      <c r="E54" s="26">
        <v>7.9</v>
      </c>
      <c r="F54" s="26">
        <v>8.1</v>
      </c>
      <c r="G54" s="26">
        <v>3.1</v>
      </c>
      <c r="H54" s="26">
        <v>15</v>
      </c>
      <c r="I54" s="26">
        <v>5.5</v>
      </c>
      <c r="J54" s="26">
        <v>11.3</v>
      </c>
      <c r="K54" s="26">
        <v>10.3</v>
      </c>
      <c r="L54" s="26">
        <v>30.2</v>
      </c>
      <c r="M54" s="26">
        <v>29.4</v>
      </c>
      <c r="N54" s="27">
        <v>46.8</v>
      </c>
      <c r="O54" s="25">
        <v>10.3</v>
      </c>
      <c r="P54" s="25">
        <v>46.8</v>
      </c>
      <c r="Q54" s="27">
        <v>3.1</v>
      </c>
      <c r="R54" s="10"/>
    </row>
    <row r="55" spans="1:18" x14ac:dyDescent="0.15">
      <c r="A55" s="6">
        <v>52</v>
      </c>
      <c r="B55" s="6" t="s">
        <v>47</v>
      </c>
      <c r="C55" s="25">
        <v>27.6</v>
      </c>
      <c r="D55" s="26">
        <v>9.6</v>
      </c>
      <c r="E55" s="26">
        <v>9.8000000000000007</v>
      </c>
      <c r="F55" s="26">
        <v>13.1</v>
      </c>
      <c r="G55" s="26">
        <v>22.9</v>
      </c>
      <c r="H55" s="26">
        <v>8.4</v>
      </c>
      <c r="I55" s="26">
        <v>7.8</v>
      </c>
      <c r="J55" s="26">
        <v>17.899999999999999</v>
      </c>
      <c r="K55" s="26">
        <v>17.3</v>
      </c>
      <c r="L55" s="26">
        <v>51.7</v>
      </c>
      <c r="M55" s="26">
        <v>27.2</v>
      </c>
      <c r="N55" s="27">
        <v>42</v>
      </c>
      <c r="O55" s="25">
        <v>15.8</v>
      </c>
      <c r="P55" s="25">
        <v>51.7</v>
      </c>
      <c r="Q55" s="27">
        <v>7.8</v>
      </c>
      <c r="R55" s="10"/>
    </row>
    <row r="56" spans="1:18" x14ac:dyDescent="0.15">
      <c r="A56" s="6">
        <v>53</v>
      </c>
      <c r="B56" s="6" t="s">
        <v>48</v>
      </c>
      <c r="C56" s="25">
        <v>26.2</v>
      </c>
      <c r="D56" s="26">
        <v>7.7</v>
      </c>
      <c r="E56" s="26">
        <v>7.6</v>
      </c>
      <c r="F56" s="26">
        <v>14.6</v>
      </c>
      <c r="G56" s="26">
        <v>7.1</v>
      </c>
      <c r="H56" s="26">
        <v>8.6999999999999993</v>
      </c>
      <c r="I56" s="26">
        <v>9.5</v>
      </c>
      <c r="J56" s="26">
        <v>13.1</v>
      </c>
      <c r="K56" s="26">
        <v>28.4</v>
      </c>
      <c r="L56" s="26">
        <v>44.1</v>
      </c>
      <c r="M56" s="26">
        <v>21.2</v>
      </c>
      <c r="N56" s="27">
        <v>29.7</v>
      </c>
      <c r="O56" s="25">
        <v>13.5</v>
      </c>
      <c r="P56" s="25">
        <v>44.1</v>
      </c>
      <c r="Q56" s="27">
        <v>7.1</v>
      </c>
      <c r="R56" s="10"/>
    </row>
    <row r="57" spans="1:18" x14ac:dyDescent="0.15">
      <c r="A57" s="6">
        <v>54</v>
      </c>
      <c r="B57" s="6" t="s">
        <v>49</v>
      </c>
      <c r="C57" s="25">
        <v>17.5</v>
      </c>
      <c r="D57" s="26">
        <v>8.8000000000000007</v>
      </c>
      <c r="E57" s="26">
        <v>10.4</v>
      </c>
      <c r="F57" s="26">
        <v>22</v>
      </c>
      <c r="G57" s="26">
        <v>10.9</v>
      </c>
      <c r="H57" s="26">
        <v>7.7</v>
      </c>
      <c r="I57" s="26">
        <v>7.1</v>
      </c>
      <c r="J57" s="26">
        <v>15.7</v>
      </c>
      <c r="K57" s="26">
        <v>12.8</v>
      </c>
      <c r="L57" s="26">
        <v>34.5</v>
      </c>
      <c r="M57" s="26">
        <v>18.600000000000001</v>
      </c>
      <c r="N57" s="27">
        <v>25.9</v>
      </c>
      <c r="O57" s="25">
        <v>13.3</v>
      </c>
      <c r="P57" s="25">
        <v>34.5</v>
      </c>
      <c r="Q57" s="27">
        <v>7.1</v>
      </c>
      <c r="R57" s="10"/>
    </row>
    <row r="58" spans="1:18" x14ac:dyDescent="0.15">
      <c r="A58" s="6">
        <v>55</v>
      </c>
      <c r="B58" s="6" t="s">
        <v>50</v>
      </c>
      <c r="C58" s="25">
        <v>6.9711758900781904</v>
      </c>
      <c r="D58" s="26">
        <v>11.003711727680807</v>
      </c>
      <c r="E58" s="26">
        <v>17.560777549067929</v>
      </c>
      <c r="F58" s="26">
        <v>22.279609065327246</v>
      </c>
      <c r="G58" s="26">
        <v>5.3680486772097122</v>
      </c>
      <c r="H58" s="69">
        <v>4.728159585443632</v>
      </c>
      <c r="I58" s="69">
        <v>3.4027199651612205</v>
      </c>
      <c r="J58" s="26">
        <v>18.732397057418556</v>
      </c>
      <c r="K58" s="26">
        <v>18.175634679020519</v>
      </c>
      <c r="L58" s="26">
        <v>41.466190798949427</v>
      </c>
      <c r="M58" s="26">
        <v>20.554436684222576</v>
      </c>
      <c r="N58" s="27">
        <v>31.413441955193484</v>
      </c>
      <c r="O58" s="25">
        <v>13.7</v>
      </c>
      <c r="P58" s="25">
        <v>41.466190798949427</v>
      </c>
      <c r="Q58" s="27">
        <v>3.4027199651612205</v>
      </c>
      <c r="R58" s="10"/>
    </row>
    <row r="59" spans="1:18" x14ac:dyDescent="0.15">
      <c r="A59" s="6">
        <v>56</v>
      </c>
      <c r="B59" s="6" t="s">
        <v>51</v>
      </c>
      <c r="C59" s="25">
        <v>16.2</v>
      </c>
      <c r="D59" s="26">
        <v>7.7</v>
      </c>
      <c r="E59" s="26">
        <v>13.7</v>
      </c>
      <c r="F59" s="26">
        <v>19.100000000000001</v>
      </c>
      <c r="G59" s="26">
        <v>12.6</v>
      </c>
      <c r="H59" s="26">
        <v>6.4</v>
      </c>
      <c r="I59" s="26">
        <v>4.5</v>
      </c>
      <c r="J59" s="26">
        <v>11.7</v>
      </c>
      <c r="K59" s="26">
        <v>13.2</v>
      </c>
      <c r="L59" s="26">
        <v>21.2</v>
      </c>
      <c r="M59" s="26">
        <v>12.5</v>
      </c>
      <c r="N59" s="27">
        <v>17.3</v>
      </c>
      <c r="O59" s="25">
        <v>10.9</v>
      </c>
      <c r="P59" s="25">
        <v>21.2</v>
      </c>
      <c r="Q59" s="27">
        <v>4.5</v>
      </c>
      <c r="R59" s="10"/>
    </row>
    <row r="60" spans="1:18" x14ac:dyDescent="0.15">
      <c r="A60" s="6">
        <v>57</v>
      </c>
      <c r="B60" s="6" t="s">
        <v>52</v>
      </c>
      <c r="C60" s="25">
        <v>25</v>
      </c>
      <c r="D60" s="26">
        <v>7</v>
      </c>
      <c r="E60" s="26">
        <v>12.3</v>
      </c>
      <c r="F60" s="26">
        <v>10.199999999999999</v>
      </c>
      <c r="G60" s="26">
        <v>10.3</v>
      </c>
      <c r="H60" s="31">
        <v>27.6</v>
      </c>
      <c r="I60" s="26">
        <v>4.4000000000000004</v>
      </c>
      <c r="J60" s="26">
        <v>10.6</v>
      </c>
      <c r="K60" s="26">
        <v>16.899999999999999</v>
      </c>
      <c r="L60" s="26">
        <v>16.100000000000001</v>
      </c>
      <c r="M60" s="26">
        <v>14.8</v>
      </c>
      <c r="N60" s="27">
        <v>26.3</v>
      </c>
      <c r="O60" s="25">
        <v>11.8</v>
      </c>
      <c r="P60" s="25">
        <v>27.6</v>
      </c>
      <c r="Q60" s="27">
        <v>4.4000000000000004</v>
      </c>
      <c r="R60" s="10"/>
    </row>
    <row r="61" spans="1:18" x14ac:dyDescent="0.15">
      <c r="A61" s="6">
        <v>58</v>
      </c>
      <c r="B61" s="6" t="s">
        <v>53</v>
      </c>
      <c r="C61" s="25">
        <v>13.5</v>
      </c>
      <c r="D61" s="26">
        <v>7.5</v>
      </c>
      <c r="E61" s="26">
        <v>8.4</v>
      </c>
      <c r="F61" s="26">
        <v>12</v>
      </c>
      <c r="G61" s="26">
        <v>6.8</v>
      </c>
      <c r="H61" s="26">
        <v>3.4</v>
      </c>
      <c r="I61" s="26">
        <v>3.5</v>
      </c>
      <c r="J61" s="26">
        <v>9</v>
      </c>
      <c r="K61" s="26">
        <v>5.9</v>
      </c>
      <c r="L61" s="26">
        <v>19.2</v>
      </c>
      <c r="M61" s="26">
        <v>11.3</v>
      </c>
      <c r="N61" s="27">
        <v>23.9</v>
      </c>
      <c r="O61" s="25">
        <v>8.1999999999999993</v>
      </c>
      <c r="P61" s="25">
        <v>23.9</v>
      </c>
      <c r="Q61" s="27">
        <v>3.4</v>
      </c>
      <c r="R61" s="10"/>
    </row>
    <row r="62" spans="1:18" x14ac:dyDescent="0.15">
      <c r="A62" s="6">
        <v>59</v>
      </c>
      <c r="B62" s="6" t="s">
        <v>54</v>
      </c>
      <c r="C62" s="25">
        <v>7.1</v>
      </c>
      <c r="D62" s="26">
        <v>6.4</v>
      </c>
      <c r="E62" s="26">
        <v>7.3</v>
      </c>
      <c r="F62" s="31">
        <v>10.3</v>
      </c>
      <c r="G62" s="26">
        <v>9.3000000000000007</v>
      </c>
      <c r="H62" s="26">
        <v>4.9000000000000004</v>
      </c>
      <c r="I62" s="26">
        <v>4</v>
      </c>
      <c r="J62" s="26">
        <v>5.5</v>
      </c>
      <c r="K62" s="26">
        <v>23.4</v>
      </c>
      <c r="L62" s="26">
        <v>21.6</v>
      </c>
      <c r="M62" s="26">
        <v>7.1</v>
      </c>
      <c r="N62" s="27">
        <v>10.3</v>
      </c>
      <c r="O62" s="25">
        <v>7.1</v>
      </c>
      <c r="P62" s="25">
        <v>23.4</v>
      </c>
      <c r="Q62" s="27">
        <v>4</v>
      </c>
      <c r="R62" s="10"/>
    </row>
    <row r="63" spans="1:18" x14ac:dyDescent="0.15">
      <c r="A63" s="6">
        <v>60</v>
      </c>
      <c r="B63" s="6" t="s">
        <v>55</v>
      </c>
      <c r="C63" s="25">
        <v>19.8</v>
      </c>
      <c r="D63" s="26">
        <v>6.6</v>
      </c>
      <c r="E63" s="26">
        <v>11.2</v>
      </c>
      <c r="F63" s="26">
        <v>8.6999999999999993</v>
      </c>
      <c r="G63" s="26">
        <v>5.5</v>
      </c>
      <c r="H63" s="26">
        <v>10.5</v>
      </c>
      <c r="I63" s="26">
        <v>4.9000000000000004</v>
      </c>
      <c r="J63" s="26">
        <v>11.2</v>
      </c>
      <c r="K63" s="26">
        <v>6.5</v>
      </c>
      <c r="L63" s="26">
        <v>12.8</v>
      </c>
      <c r="M63" s="26">
        <v>18.3</v>
      </c>
      <c r="N63" s="27">
        <v>16.399999999999999</v>
      </c>
      <c r="O63" s="25">
        <v>9</v>
      </c>
      <c r="P63" s="25">
        <v>19.8</v>
      </c>
      <c r="Q63" s="27">
        <v>4.9000000000000004</v>
      </c>
      <c r="R63" s="10"/>
    </row>
    <row r="64" spans="1:18" x14ac:dyDescent="0.15">
      <c r="A64" s="6">
        <v>61</v>
      </c>
      <c r="B64" s="6" t="s">
        <v>56</v>
      </c>
      <c r="C64" s="25">
        <v>13.7</v>
      </c>
      <c r="D64" s="26">
        <v>10</v>
      </c>
      <c r="E64" s="26">
        <v>12.8</v>
      </c>
      <c r="F64" s="26">
        <v>17.100000000000001</v>
      </c>
      <c r="G64" s="26">
        <v>23.7</v>
      </c>
      <c r="H64" s="31">
        <v>18.7</v>
      </c>
      <c r="I64" s="26">
        <v>4.3</v>
      </c>
      <c r="J64" s="26">
        <v>15.3</v>
      </c>
      <c r="K64" s="26">
        <v>12.7</v>
      </c>
      <c r="L64" s="26">
        <v>18.600000000000001</v>
      </c>
      <c r="M64" s="26">
        <v>17</v>
      </c>
      <c r="N64" s="27">
        <v>28.8</v>
      </c>
      <c r="O64" s="25">
        <v>13.5</v>
      </c>
      <c r="P64" s="25">
        <v>28.8</v>
      </c>
      <c r="Q64" s="27">
        <v>4.3</v>
      </c>
      <c r="R64" s="10"/>
    </row>
    <row r="65" spans="1:18" ht="14.25" thickBot="1" x14ac:dyDescent="0.2">
      <c r="A65" s="8">
        <v>62</v>
      </c>
      <c r="B65" s="8" t="s">
        <v>57</v>
      </c>
      <c r="C65" s="108">
        <v>21.521788742657108</v>
      </c>
      <c r="D65" s="107">
        <v>9.1863739593725704</v>
      </c>
      <c r="E65" s="107">
        <v>3.8362326334049248</v>
      </c>
      <c r="F65" s="107">
        <v>7.9149979236583619</v>
      </c>
      <c r="G65" s="106">
        <v>7.1416743049461617</v>
      </c>
      <c r="H65" s="113">
        <v>2.8448129560456863</v>
      </c>
      <c r="I65" s="106">
        <v>12.429197450905662</v>
      </c>
      <c r="J65" s="106">
        <v>7.3272636253168049</v>
      </c>
      <c r="K65" s="106">
        <v>15.25637167400691</v>
      </c>
      <c r="L65" s="106">
        <v>17.017668453125108</v>
      </c>
      <c r="M65" s="106">
        <v>13.248875494924288</v>
      </c>
      <c r="N65" s="114">
        <v>16.413371081504145</v>
      </c>
      <c r="O65" s="108">
        <v>9.3000000000000007</v>
      </c>
      <c r="P65" s="105">
        <v>21.521788742657108</v>
      </c>
      <c r="Q65" s="114">
        <v>2.8448129560456863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13" priority="2" stopIfTrue="1" operator="greaterThanOrEqual">
      <formula>#REF!</formula>
    </cfRule>
  </conditionalFormatting>
  <conditionalFormatting sqref="O4:O65">
    <cfRule type="cellIs" dxfId="12" priority="279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66" sqref="A66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6.5" x14ac:dyDescent="0.15">
      <c r="A1" s="102" t="s">
        <v>93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261</v>
      </c>
      <c r="D4" s="23">
        <v>37.799999999999997</v>
      </c>
      <c r="E4" s="23">
        <v>14.9</v>
      </c>
      <c r="F4" s="23">
        <v>15.7</v>
      </c>
      <c r="G4" s="23">
        <v>87.8</v>
      </c>
      <c r="H4" s="23">
        <v>367.8</v>
      </c>
      <c r="I4" s="23">
        <v>610.5</v>
      </c>
      <c r="J4" s="23">
        <v>602.70000000000005</v>
      </c>
      <c r="K4" s="23">
        <v>426.2</v>
      </c>
      <c r="L4" s="23">
        <v>304.60000000000002</v>
      </c>
      <c r="M4" s="23">
        <v>680.8</v>
      </c>
      <c r="N4" s="24">
        <v>143.9</v>
      </c>
      <c r="O4" s="22">
        <v>281.2</v>
      </c>
      <c r="P4" s="22">
        <v>680.8</v>
      </c>
      <c r="Q4" s="24">
        <v>14.9</v>
      </c>
      <c r="R4" s="10"/>
    </row>
    <row r="5" spans="1:18" x14ac:dyDescent="0.15">
      <c r="A5" s="6">
        <v>2</v>
      </c>
      <c r="B5" s="7" t="s">
        <v>2</v>
      </c>
      <c r="C5" s="25">
        <v>129</v>
      </c>
      <c r="D5" s="26">
        <v>6.2</v>
      </c>
      <c r="E5" s="26">
        <v>6.7</v>
      </c>
      <c r="F5" s="26">
        <v>4.3</v>
      </c>
      <c r="G5" s="26">
        <v>32.9</v>
      </c>
      <c r="H5" s="26">
        <v>80.599999999999994</v>
      </c>
      <c r="I5" s="26">
        <v>282.60000000000002</v>
      </c>
      <c r="J5" s="26">
        <v>666.1</v>
      </c>
      <c r="K5" s="26">
        <v>277.2</v>
      </c>
      <c r="L5" s="26">
        <v>112.5</v>
      </c>
      <c r="M5" s="26">
        <v>193.6</v>
      </c>
      <c r="N5" s="27">
        <v>344.8</v>
      </c>
      <c r="O5" s="25">
        <v>190</v>
      </c>
      <c r="P5" s="25">
        <v>666.1</v>
      </c>
      <c r="Q5" s="27">
        <v>4.3</v>
      </c>
      <c r="R5" s="10"/>
    </row>
    <row r="6" spans="1:18" x14ac:dyDescent="0.15">
      <c r="A6" s="6">
        <v>3</v>
      </c>
      <c r="B6" s="7" t="s">
        <v>3</v>
      </c>
      <c r="C6" s="28">
        <v>165.1</v>
      </c>
      <c r="D6" s="29">
        <v>16.3</v>
      </c>
      <c r="E6" s="29">
        <v>10.4</v>
      </c>
      <c r="F6" s="29">
        <v>17.3</v>
      </c>
      <c r="G6" s="29">
        <v>9.6999999999999993</v>
      </c>
      <c r="H6" s="29">
        <v>46.9</v>
      </c>
      <c r="I6" s="29">
        <v>254.6</v>
      </c>
      <c r="J6" s="29">
        <v>315</v>
      </c>
      <c r="K6" s="29">
        <v>200.3</v>
      </c>
      <c r="L6" s="29">
        <v>118.3</v>
      </c>
      <c r="M6" s="29">
        <v>286.8</v>
      </c>
      <c r="N6" s="30">
        <v>152.4</v>
      </c>
      <c r="O6" s="28">
        <v>129.4</v>
      </c>
      <c r="P6" s="28">
        <v>315</v>
      </c>
      <c r="Q6" s="30">
        <v>9.6999999999999993</v>
      </c>
      <c r="R6" s="10"/>
    </row>
    <row r="7" spans="1:18" x14ac:dyDescent="0.15">
      <c r="A7" s="6">
        <v>4</v>
      </c>
      <c r="B7" s="7" t="s">
        <v>6</v>
      </c>
      <c r="C7" s="25">
        <v>62.6</v>
      </c>
      <c r="D7" s="26">
        <v>24</v>
      </c>
      <c r="E7" s="26">
        <v>7.4</v>
      </c>
      <c r="F7" s="26">
        <v>11.8</v>
      </c>
      <c r="G7" s="26">
        <v>25.2</v>
      </c>
      <c r="H7" s="31">
        <v>28.3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22</v>
      </c>
      <c r="P7" s="25">
        <v>62.6</v>
      </c>
      <c r="Q7" s="27">
        <v>7.4</v>
      </c>
      <c r="R7" s="10"/>
    </row>
    <row r="8" spans="1:18" x14ac:dyDescent="0.15">
      <c r="A8" s="6">
        <v>5</v>
      </c>
      <c r="B8" s="7" t="s">
        <v>4</v>
      </c>
      <c r="C8" s="25">
        <v>214.1</v>
      </c>
      <c r="D8" s="26">
        <v>13.5</v>
      </c>
      <c r="E8" s="26">
        <v>11.6</v>
      </c>
      <c r="F8" s="26">
        <v>8.1999999999999993</v>
      </c>
      <c r="G8" s="26">
        <v>9.6</v>
      </c>
      <c r="H8" s="26">
        <v>52.2</v>
      </c>
      <c r="I8" s="26">
        <v>210.7</v>
      </c>
      <c r="J8" s="26">
        <v>238.4</v>
      </c>
      <c r="K8" s="26">
        <v>126.9</v>
      </c>
      <c r="L8" s="26">
        <v>112.3</v>
      </c>
      <c r="M8" s="26">
        <v>221.2</v>
      </c>
      <c r="N8" s="27">
        <v>161.4</v>
      </c>
      <c r="O8" s="25">
        <v>93.4</v>
      </c>
      <c r="P8" s="25">
        <v>238.4</v>
      </c>
      <c r="Q8" s="27">
        <v>8.1999999999999993</v>
      </c>
      <c r="R8" s="10"/>
    </row>
    <row r="9" spans="1:18" x14ac:dyDescent="0.15">
      <c r="A9" s="6">
        <v>6</v>
      </c>
      <c r="B9" s="7" t="s">
        <v>5</v>
      </c>
      <c r="C9" s="25">
        <v>140.19999999999999</v>
      </c>
      <c r="D9" s="26">
        <v>15</v>
      </c>
      <c r="E9" s="26">
        <v>5.4</v>
      </c>
      <c r="F9" s="26">
        <v>11.3</v>
      </c>
      <c r="G9" s="26">
        <v>20.3</v>
      </c>
      <c r="H9" s="26">
        <v>148.4</v>
      </c>
      <c r="I9" s="26">
        <v>180.3</v>
      </c>
      <c r="J9" s="26">
        <v>343</v>
      </c>
      <c r="K9" s="26">
        <v>131.69999999999999</v>
      </c>
      <c r="L9" s="26">
        <v>79.3</v>
      </c>
      <c r="M9" s="26">
        <v>61.2</v>
      </c>
      <c r="N9" s="27">
        <v>86.9</v>
      </c>
      <c r="O9" s="25">
        <v>100.9</v>
      </c>
      <c r="P9" s="25">
        <v>343</v>
      </c>
      <c r="Q9" s="27">
        <v>5.4</v>
      </c>
      <c r="R9" s="10"/>
    </row>
    <row r="10" spans="1:18" x14ac:dyDescent="0.15">
      <c r="A10" s="6">
        <v>7</v>
      </c>
      <c r="B10" s="7" t="s">
        <v>7</v>
      </c>
      <c r="C10" s="25">
        <v>28</v>
      </c>
      <c r="D10" s="26">
        <v>7.8</v>
      </c>
      <c r="E10" s="26">
        <v>6.4</v>
      </c>
      <c r="F10" s="26">
        <v>4.9000000000000004</v>
      </c>
      <c r="G10" s="26">
        <v>37.5</v>
      </c>
      <c r="H10" s="26">
        <v>12.4</v>
      </c>
      <c r="I10" s="26">
        <v>30.5</v>
      </c>
      <c r="J10" s="26">
        <v>508.2</v>
      </c>
      <c r="K10" s="26">
        <v>240.8</v>
      </c>
      <c r="L10" s="26">
        <v>173.4</v>
      </c>
      <c r="M10" s="26">
        <v>391.9</v>
      </c>
      <c r="N10" s="27">
        <v>213.3</v>
      </c>
      <c r="O10" s="25">
        <v>145.6</v>
      </c>
      <c r="P10" s="25">
        <v>508.2</v>
      </c>
      <c r="Q10" s="27">
        <v>4.9000000000000004</v>
      </c>
      <c r="R10" s="10"/>
    </row>
    <row r="11" spans="1:18" x14ac:dyDescent="0.15">
      <c r="A11" s="6">
        <v>8</v>
      </c>
      <c r="B11" s="7" t="s">
        <v>8</v>
      </c>
      <c r="C11" s="25">
        <v>25.1</v>
      </c>
      <c r="D11" s="26">
        <v>20.3</v>
      </c>
      <c r="E11" s="31">
        <v>10</v>
      </c>
      <c r="F11" s="26">
        <v>3.3</v>
      </c>
      <c r="G11" s="26">
        <v>5.5</v>
      </c>
      <c r="H11" s="26">
        <v>6</v>
      </c>
      <c r="I11" s="26">
        <v>23</v>
      </c>
      <c r="J11" s="26">
        <v>252.6</v>
      </c>
      <c r="K11" s="26">
        <v>54</v>
      </c>
      <c r="L11" s="26">
        <v>154.30000000000001</v>
      </c>
      <c r="M11" s="26">
        <v>93.5</v>
      </c>
      <c r="N11" s="27">
        <v>47.8</v>
      </c>
      <c r="O11" s="25">
        <v>42.4</v>
      </c>
      <c r="P11" s="25">
        <v>252.6</v>
      </c>
      <c r="Q11" s="27">
        <v>3.3</v>
      </c>
      <c r="R11" s="10"/>
    </row>
    <row r="12" spans="1:18" x14ac:dyDescent="0.15">
      <c r="A12" s="6">
        <v>9</v>
      </c>
      <c r="B12" s="7" t="s">
        <v>9</v>
      </c>
      <c r="C12" s="25">
        <v>126.6</v>
      </c>
      <c r="D12" s="26">
        <v>6.9</v>
      </c>
      <c r="E12" s="26">
        <v>8.6</v>
      </c>
      <c r="F12" s="26">
        <v>11.3</v>
      </c>
      <c r="G12" s="26">
        <v>33.4</v>
      </c>
      <c r="H12" s="26">
        <v>66.7</v>
      </c>
      <c r="I12" s="26">
        <v>16.100000000000001</v>
      </c>
      <c r="J12" s="26">
        <v>31.5</v>
      </c>
      <c r="K12" s="26">
        <v>41.7</v>
      </c>
      <c r="L12" s="26">
        <v>203</v>
      </c>
      <c r="M12" s="26">
        <v>57.1</v>
      </c>
      <c r="N12" s="27">
        <v>12.6</v>
      </c>
      <c r="O12" s="25">
        <v>40.5</v>
      </c>
      <c r="P12" s="25">
        <v>203</v>
      </c>
      <c r="Q12" s="27">
        <v>6.9</v>
      </c>
      <c r="R12" s="10"/>
    </row>
    <row r="13" spans="1:18" x14ac:dyDescent="0.15">
      <c r="A13" s="6">
        <v>10</v>
      </c>
      <c r="B13" s="7" t="s">
        <v>58</v>
      </c>
      <c r="C13" s="25">
        <v>38.1</v>
      </c>
      <c r="D13" s="69">
        <v>11.8</v>
      </c>
      <c r="E13" s="26">
        <v>48</v>
      </c>
      <c r="F13" s="26">
        <v>13.3</v>
      </c>
      <c r="G13" s="31">
        <v>144.4</v>
      </c>
      <c r="H13" s="26">
        <v>155.1</v>
      </c>
      <c r="I13" s="69">
        <v>22.3</v>
      </c>
      <c r="J13" s="26">
        <v>28.2</v>
      </c>
      <c r="K13" s="31">
        <v>28.5</v>
      </c>
      <c r="L13" s="31">
        <v>66.599999999999994</v>
      </c>
      <c r="M13" s="26">
        <v>92.5</v>
      </c>
      <c r="N13" s="32" t="s">
        <v>76</v>
      </c>
      <c r="O13" s="33">
        <v>41.8</v>
      </c>
      <c r="P13" s="25">
        <v>155.1</v>
      </c>
      <c r="Q13" s="27">
        <v>11.8</v>
      </c>
      <c r="R13" s="10"/>
    </row>
    <row r="14" spans="1:18" x14ac:dyDescent="0.15">
      <c r="A14" s="6">
        <v>11</v>
      </c>
      <c r="B14" s="7" t="s">
        <v>10</v>
      </c>
      <c r="C14" s="25">
        <v>36.799999999999997</v>
      </c>
      <c r="D14" s="69">
        <v>3.9</v>
      </c>
      <c r="E14" s="26">
        <v>2.6</v>
      </c>
      <c r="F14" s="69">
        <v>3.9</v>
      </c>
      <c r="G14" s="26">
        <v>12</v>
      </c>
      <c r="H14" s="26">
        <v>6.2</v>
      </c>
      <c r="I14" s="69">
        <v>8</v>
      </c>
      <c r="J14" s="31">
        <v>64.400000000000006</v>
      </c>
      <c r="K14" s="31">
        <v>97</v>
      </c>
      <c r="L14" s="26">
        <v>90.2</v>
      </c>
      <c r="M14" s="69">
        <v>148</v>
      </c>
      <c r="N14" s="27">
        <v>173.6</v>
      </c>
      <c r="O14" s="25">
        <v>51</v>
      </c>
      <c r="P14" s="25">
        <v>173.6</v>
      </c>
      <c r="Q14" s="27">
        <v>2.6</v>
      </c>
      <c r="R14" s="10"/>
    </row>
    <row r="15" spans="1:18" x14ac:dyDescent="0.15">
      <c r="A15" s="6">
        <v>12</v>
      </c>
      <c r="B15" s="7" t="s">
        <v>11</v>
      </c>
      <c r="C15" s="25">
        <v>26.5</v>
      </c>
      <c r="D15" s="26">
        <v>18.899999999999999</v>
      </c>
      <c r="E15" s="26">
        <v>13.6</v>
      </c>
      <c r="F15" s="26">
        <v>15.5</v>
      </c>
      <c r="G15" s="26">
        <v>29.2</v>
      </c>
      <c r="H15" s="26">
        <v>15</v>
      </c>
      <c r="I15" s="26">
        <v>10.9</v>
      </c>
      <c r="J15" s="26">
        <v>11.5</v>
      </c>
      <c r="K15" s="26">
        <v>6</v>
      </c>
      <c r="L15" s="26">
        <v>7.9</v>
      </c>
      <c r="M15" s="26">
        <v>17.899999999999999</v>
      </c>
      <c r="N15" s="27">
        <v>28.3</v>
      </c>
      <c r="O15" s="25">
        <v>15.7</v>
      </c>
      <c r="P15" s="25">
        <v>29.2</v>
      </c>
      <c r="Q15" s="27">
        <v>6</v>
      </c>
      <c r="R15" s="10"/>
    </row>
    <row r="16" spans="1:18" x14ac:dyDescent="0.15">
      <c r="A16" s="6">
        <v>13</v>
      </c>
      <c r="B16" s="7" t="s">
        <v>12</v>
      </c>
      <c r="C16" s="25">
        <v>37.5</v>
      </c>
      <c r="D16" s="26">
        <v>16.100000000000001</v>
      </c>
      <c r="E16" s="26">
        <v>17.100000000000001</v>
      </c>
      <c r="F16" s="26">
        <v>33.1</v>
      </c>
      <c r="G16" s="26">
        <v>61.4</v>
      </c>
      <c r="H16" s="26">
        <v>40.1</v>
      </c>
      <c r="I16" s="26">
        <v>21.3</v>
      </c>
      <c r="J16" s="26">
        <v>58.3</v>
      </c>
      <c r="K16" s="26">
        <v>6.6</v>
      </c>
      <c r="L16" s="26">
        <v>19.7</v>
      </c>
      <c r="M16" s="26">
        <v>217</v>
      </c>
      <c r="N16" s="27">
        <v>52.9</v>
      </c>
      <c r="O16" s="25">
        <v>34.1</v>
      </c>
      <c r="P16" s="25">
        <v>217</v>
      </c>
      <c r="Q16" s="27">
        <v>6.6</v>
      </c>
      <c r="R16" s="10"/>
    </row>
    <row r="17" spans="1:18" x14ac:dyDescent="0.15">
      <c r="A17" s="6">
        <v>14</v>
      </c>
      <c r="B17" s="7" t="s">
        <v>13</v>
      </c>
      <c r="C17" s="25">
        <v>19.2</v>
      </c>
      <c r="D17" s="26">
        <v>6.8</v>
      </c>
      <c r="E17" s="26">
        <v>9.6999999999999993</v>
      </c>
      <c r="F17" s="26">
        <v>18.899999999999999</v>
      </c>
      <c r="G17" s="26">
        <v>23.9</v>
      </c>
      <c r="H17" s="26">
        <v>8.9</v>
      </c>
      <c r="I17" s="26">
        <v>5.3</v>
      </c>
      <c r="J17" s="26">
        <v>17.8</v>
      </c>
      <c r="K17" s="26">
        <v>3.2</v>
      </c>
      <c r="L17" s="26">
        <v>4.2</v>
      </c>
      <c r="M17" s="26">
        <v>14.3</v>
      </c>
      <c r="N17" s="27">
        <v>12.4</v>
      </c>
      <c r="O17" s="25">
        <v>10.3</v>
      </c>
      <c r="P17" s="25">
        <v>23.9</v>
      </c>
      <c r="Q17" s="27">
        <v>3.2</v>
      </c>
      <c r="R17" s="10"/>
    </row>
    <row r="18" spans="1:18" x14ac:dyDescent="0.15">
      <c r="A18" s="6">
        <v>15</v>
      </c>
      <c r="B18" s="7" t="s">
        <v>14</v>
      </c>
      <c r="C18" s="25">
        <v>26.1</v>
      </c>
      <c r="D18" s="26">
        <v>7.1</v>
      </c>
      <c r="E18" s="26">
        <v>11.9</v>
      </c>
      <c r="F18" s="26">
        <v>24.1</v>
      </c>
      <c r="G18" s="26">
        <v>20.3</v>
      </c>
      <c r="H18" s="26">
        <v>11.2</v>
      </c>
      <c r="I18" s="26">
        <v>3.8</v>
      </c>
      <c r="J18" s="31">
        <v>5.5</v>
      </c>
      <c r="K18" s="26">
        <v>2.2000000000000002</v>
      </c>
      <c r="L18" s="26">
        <v>5.6</v>
      </c>
      <c r="M18" s="26">
        <v>14.1</v>
      </c>
      <c r="N18" s="27">
        <v>11.9</v>
      </c>
      <c r="O18" s="25">
        <v>12.3</v>
      </c>
      <c r="P18" s="25">
        <v>26.1</v>
      </c>
      <c r="Q18" s="27">
        <v>2.2000000000000002</v>
      </c>
      <c r="R18" s="10"/>
    </row>
    <row r="19" spans="1:18" x14ac:dyDescent="0.15">
      <c r="A19" s="6">
        <v>16</v>
      </c>
      <c r="B19" s="7" t="s">
        <v>15</v>
      </c>
      <c r="C19" s="25">
        <v>21.1</v>
      </c>
      <c r="D19" s="26">
        <v>28</v>
      </c>
      <c r="E19" s="26">
        <v>12.8</v>
      </c>
      <c r="F19" s="26">
        <v>19.2</v>
      </c>
      <c r="G19" s="31">
        <v>93.6</v>
      </c>
      <c r="H19" s="31">
        <v>12.5</v>
      </c>
      <c r="I19" s="26">
        <v>21.5</v>
      </c>
      <c r="J19" s="26">
        <v>11.8</v>
      </c>
      <c r="K19" s="31">
        <v>5</v>
      </c>
      <c r="L19" s="31" t="s">
        <v>76</v>
      </c>
      <c r="M19" s="26">
        <v>23.3</v>
      </c>
      <c r="N19" s="27">
        <v>47.8</v>
      </c>
      <c r="O19" s="25">
        <v>22.1</v>
      </c>
      <c r="P19" s="25">
        <v>93.6</v>
      </c>
      <c r="Q19" s="27">
        <v>5</v>
      </c>
      <c r="R19" s="10"/>
    </row>
    <row r="20" spans="1:18" x14ac:dyDescent="0.15">
      <c r="A20" s="6">
        <v>17</v>
      </c>
      <c r="B20" s="7" t="s">
        <v>86</v>
      </c>
      <c r="C20" s="25">
        <v>15.8</v>
      </c>
      <c r="D20" s="26">
        <v>10.7</v>
      </c>
      <c r="E20" s="26">
        <v>9.9</v>
      </c>
      <c r="F20" s="26">
        <v>21.8</v>
      </c>
      <c r="G20" s="26">
        <v>25.6</v>
      </c>
      <c r="H20" s="26">
        <v>21.1</v>
      </c>
      <c r="I20" s="69">
        <v>5.8</v>
      </c>
      <c r="J20" s="26">
        <v>11.2</v>
      </c>
      <c r="K20" s="26">
        <v>5.9</v>
      </c>
      <c r="L20" s="26">
        <v>7.4</v>
      </c>
      <c r="M20" s="26">
        <v>15.4</v>
      </c>
      <c r="N20" s="27">
        <v>8.6</v>
      </c>
      <c r="O20" s="25">
        <v>11.5</v>
      </c>
      <c r="P20" s="25">
        <v>25.6</v>
      </c>
      <c r="Q20" s="27">
        <v>5.8</v>
      </c>
      <c r="R20" s="10"/>
    </row>
    <row r="21" spans="1:18" x14ac:dyDescent="0.15">
      <c r="A21" s="6">
        <v>18</v>
      </c>
      <c r="B21" s="7" t="s">
        <v>16</v>
      </c>
      <c r="C21" s="25">
        <v>73.599999999999994</v>
      </c>
      <c r="D21" s="26">
        <v>19.2</v>
      </c>
      <c r="E21" s="26">
        <v>12.7</v>
      </c>
      <c r="F21" s="26">
        <v>141.9</v>
      </c>
      <c r="G21" s="26">
        <v>40.1</v>
      </c>
      <c r="H21" s="26">
        <v>26.2</v>
      </c>
      <c r="I21" s="69">
        <v>53.6</v>
      </c>
      <c r="J21" s="26">
        <v>38.9</v>
      </c>
      <c r="K21" s="26">
        <v>129.5</v>
      </c>
      <c r="L21" s="26">
        <v>22.3</v>
      </c>
      <c r="M21" s="26">
        <v>38.6</v>
      </c>
      <c r="N21" s="27">
        <v>19.7</v>
      </c>
      <c r="O21" s="25">
        <v>42.2</v>
      </c>
      <c r="P21" s="25">
        <v>141.9</v>
      </c>
      <c r="Q21" s="27">
        <v>12.7</v>
      </c>
      <c r="R21" s="10"/>
    </row>
    <row r="22" spans="1:18" x14ac:dyDescent="0.15">
      <c r="A22" s="6">
        <v>19</v>
      </c>
      <c r="B22" s="7" t="s">
        <v>17</v>
      </c>
      <c r="C22" s="25">
        <v>90.2</v>
      </c>
      <c r="D22" s="26">
        <v>89.2</v>
      </c>
      <c r="E22" s="26">
        <v>58.3</v>
      </c>
      <c r="F22" s="26">
        <v>57.9</v>
      </c>
      <c r="G22" s="26">
        <v>18.100000000000001</v>
      </c>
      <c r="H22" s="26">
        <v>38.5</v>
      </c>
      <c r="I22" s="31">
        <v>40.1</v>
      </c>
      <c r="J22" s="31">
        <v>196.3</v>
      </c>
      <c r="K22" s="31">
        <v>75.599999999999994</v>
      </c>
      <c r="L22" s="31">
        <v>40</v>
      </c>
      <c r="M22" s="31">
        <v>31.6</v>
      </c>
      <c r="N22" s="27">
        <v>44.3</v>
      </c>
      <c r="O22" s="33">
        <v>56.6</v>
      </c>
      <c r="P22" s="25">
        <v>196.3</v>
      </c>
      <c r="Q22" s="27">
        <v>18.100000000000001</v>
      </c>
      <c r="R22" s="10"/>
    </row>
    <row r="23" spans="1:18" x14ac:dyDescent="0.15">
      <c r="A23" s="6">
        <v>20</v>
      </c>
      <c r="B23" s="7" t="s">
        <v>18</v>
      </c>
      <c r="C23" s="25">
        <v>54.4</v>
      </c>
      <c r="D23" s="26">
        <v>76.8</v>
      </c>
      <c r="E23" s="26">
        <v>45.7</v>
      </c>
      <c r="F23" s="26">
        <v>42.3</v>
      </c>
      <c r="G23" s="26">
        <v>44.4</v>
      </c>
      <c r="H23" s="26">
        <v>71.599999999999994</v>
      </c>
      <c r="I23" s="69">
        <v>58.1</v>
      </c>
      <c r="J23" s="26">
        <v>29.5</v>
      </c>
      <c r="K23" s="26">
        <v>518.29999999999995</v>
      </c>
      <c r="L23" s="26">
        <v>13.7</v>
      </c>
      <c r="M23" s="26">
        <v>20.8</v>
      </c>
      <c r="N23" s="27">
        <v>44.3</v>
      </c>
      <c r="O23" s="25">
        <v>64.8</v>
      </c>
      <c r="P23" s="25">
        <v>518.29999999999995</v>
      </c>
      <c r="Q23" s="27">
        <v>13.7</v>
      </c>
      <c r="R23" s="10"/>
    </row>
    <row r="24" spans="1:18" x14ac:dyDescent="0.15">
      <c r="A24" s="6">
        <v>21</v>
      </c>
      <c r="B24" s="7" t="s">
        <v>19</v>
      </c>
      <c r="C24" s="25">
        <v>144.4</v>
      </c>
      <c r="D24" s="26">
        <v>40.700000000000003</v>
      </c>
      <c r="E24" s="26">
        <v>40.5</v>
      </c>
      <c r="F24" s="26">
        <v>31.6</v>
      </c>
      <c r="G24" s="26">
        <v>106.4</v>
      </c>
      <c r="H24" s="26">
        <v>53.5</v>
      </c>
      <c r="I24" s="26">
        <v>86.7</v>
      </c>
      <c r="J24" s="26">
        <v>27.6</v>
      </c>
      <c r="K24" s="26">
        <v>422.3</v>
      </c>
      <c r="L24" s="26">
        <v>38.9</v>
      </c>
      <c r="M24" s="26">
        <v>28.5</v>
      </c>
      <c r="N24" s="27">
        <v>43.5</v>
      </c>
      <c r="O24" s="25">
        <v>85.1</v>
      </c>
      <c r="P24" s="25">
        <v>422.3</v>
      </c>
      <c r="Q24" s="27">
        <v>27.6</v>
      </c>
      <c r="R24" s="10"/>
    </row>
    <row r="25" spans="1:18" x14ac:dyDescent="0.15">
      <c r="A25" s="6">
        <v>22</v>
      </c>
      <c r="B25" s="7" t="s">
        <v>20</v>
      </c>
      <c r="C25" s="25">
        <v>90.4</v>
      </c>
      <c r="D25" s="26">
        <v>122.2</v>
      </c>
      <c r="E25" s="26">
        <v>83.5</v>
      </c>
      <c r="F25" s="26">
        <v>31.1</v>
      </c>
      <c r="G25" s="26">
        <v>64.400000000000006</v>
      </c>
      <c r="H25" s="26">
        <v>105.1</v>
      </c>
      <c r="I25" s="26">
        <v>27.6</v>
      </c>
      <c r="J25" s="26">
        <v>18.5</v>
      </c>
      <c r="K25" s="26">
        <v>393.6</v>
      </c>
      <c r="L25" s="26">
        <v>266</v>
      </c>
      <c r="M25" s="26">
        <v>23.6</v>
      </c>
      <c r="N25" s="27">
        <v>40.700000000000003</v>
      </c>
      <c r="O25" s="25">
        <v>67.900000000000006</v>
      </c>
      <c r="P25" s="25">
        <v>393.6</v>
      </c>
      <c r="Q25" s="27">
        <v>18.5</v>
      </c>
      <c r="R25" s="10"/>
    </row>
    <row r="26" spans="1:18" x14ac:dyDescent="0.15">
      <c r="A26" s="6">
        <v>23</v>
      </c>
      <c r="B26" s="7" t="s">
        <v>21</v>
      </c>
      <c r="C26" s="25">
        <v>115.4</v>
      </c>
      <c r="D26" s="26">
        <v>58.7</v>
      </c>
      <c r="E26" s="26">
        <v>16.5</v>
      </c>
      <c r="F26" s="26">
        <v>20.100000000000001</v>
      </c>
      <c r="G26" s="26">
        <v>55.8</v>
      </c>
      <c r="H26" s="26">
        <v>98.2</v>
      </c>
      <c r="I26" s="26">
        <v>145.5</v>
      </c>
      <c r="J26" s="26">
        <v>506.2</v>
      </c>
      <c r="K26" s="26">
        <v>310.8</v>
      </c>
      <c r="L26" s="26">
        <v>590.4</v>
      </c>
      <c r="M26" s="26">
        <v>626.29999999999995</v>
      </c>
      <c r="N26" s="27">
        <v>254.7</v>
      </c>
      <c r="O26" s="25">
        <v>207.6</v>
      </c>
      <c r="P26" s="25">
        <v>626.29999999999995</v>
      </c>
      <c r="Q26" s="27">
        <v>16.5</v>
      </c>
      <c r="R26" s="10"/>
    </row>
    <row r="27" spans="1:18" x14ac:dyDescent="0.15">
      <c r="A27" s="6">
        <v>24</v>
      </c>
      <c r="B27" s="7" t="s">
        <v>22</v>
      </c>
      <c r="C27" s="25">
        <v>98.7</v>
      </c>
      <c r="D27" s="26">
        <v>62.7</v>
      </c>
      <c r="E27" s="26">
        <v>16.899999999999999</v>
      </c>
      <c r="F27" s="26">
        <v>21.8</v>
      </c>
      <c r="G27" s="26">
        <v>48.9</v>
      </c>
      <c r="H27" s="26">
        <v>111.4</v>
      </c>
      <c r="I27" s="26">
        <v>163</v>
      </c>
      <c r="J27" s="26">
        <v>382</v>
      </c>
      <c r="K27" s="26">
        <v>311.89999999999998</v>
      </c>
      <c r="L27" s="26">
        <v>525.70000000000005</v>
      </c>
      <c r="M27" s="26">
        <v>648.5</v>
      </c>
      <c r="N27" s="27">
        <v>246.7</v>
      </c>
      <c r="O27" s="25">
        <v>197.7</v>
      </c>
      <c r="P27" s="25">
        <v>648.5</v>
      </c>
      <c r="Q27" s="27">
        <v>16.899999999999999</v>
      </c>
      <c r="R27" s="10"/>
    </row>
    <row r="28" spans="1:18" x14ac:dyDescent="0.15">
      <c r="A28" s="6">
        <v>25</v>
      </c>
      <c r="B28" s="7" t="s">
        <v>23</v>
      </c>
      <c r="C28" s="25">
        <v>76.2</v>
      </c>
      <c r="D28" s="26">
        <v>38.299999999999997</v>
      </c>
      <c r="E28" s="26">
        <v>11.1</v>
      </c>
      <c r="F28" s="26">
        <v>18.3</v>
      </c>
      <c r="G28" s="26">
        <v>17.100000000000001</v>
      </c>
      <c r="H28" s="26">
        <v>67.400000000000006</v>
      </c>
      <c r="I28" s="26">
        <v>167.5</v>
      </c>
      <c r="J28" s="26">
        <v>250.3</v>
      </c>
      <c r="K28" s="31">
        <v>278.2</v>
      </c>
      <c r="L28" s="26">
        <v>406.1</v>
      </c>
      <c r="M28" s="26">
        <v>576.4</v>
      </c>
      <c r="N28" s="27">
        <v>184.9</v>
      </c>
      <c r="O28" s="25">
        <v>152.9</v>
      </c>
      <c r="P28" s="25">
        <v>576.4</v>
      </c>
      <c r="Q28" s="27">
        <v>11.1</v>
      </c>
      <c r="R28" s="10"/>
    </row>
    <row r="29" spans="1:18" x14ac:dyDescent="0.15">
      <c r="A29" s="6">
        <v>26</v>
      </c>
      <c r="B29" s="7" t="s">
        <v>24</v>
      </c>
      <c r="C29" s="25">
        <v>108.6</v>
      </c>
      <c r="D29" s="26">
        <v>43.4</v>
      </c>
      <c r="E29" s="26">
        <v>13.1</v>
      </c>
      <c r="F29" s="69">
        <v>16.7</v>
      </c>
      <c r="G29" s="26">
        <v>53.3</v>
      </c>
      <c r="H29" s="26">
        <v>38.4</v>
      </c>
      <c r="I29" s="26">
        <v>52.3</v>
      </c>
      <c r="J29" s="26">
        <v>421.2</v>
      </c>
      <c r="K29" s="31">
        <v>267.8</v>
      </c>
      <c r="L29" s="26">
        <v>369.8</v>
      </c>
      <c r="M29" s="26">
        <v>285.39999999999998</v>
      </c>
      <c r="N29" s="27">
        <v>177</v>
      </c>
      <c r="O29" s="25">
        <v>172.2</v>
      </c>
      <c r="P29" s="25">
        <v>421.2</v>
      </c>
      <c r="Q29" s="27">
        <v>13.1</v>
      </c>
      <c r="R29" s="10"/>
    </row>
    <row r="30" spans="1:18" x14ac:dyDescent="0.15">
      <c r="A30" s="6">
        <v>27</v>
      </c>
      <c r="B30" s="7" t="s">
        <v>25</v>
      </c>
      <c r="C30" s="25">
        <v>137.19999999999999</v>
      </c>
      <c r="D30" s="26">
        <v>19.600000000000001</v>
      </c>
      <c r="E30" s="26">
        <v>9.9</v>
      </c>
      <c r="F30" s="69">
        <v>16.7</v>
      </c>
      <c r="G30" s="26">
        <v>59.4</v>
      </c>
      <c r="H30" s="26">
        <v>31.8</v>
      </c>
      <c r="I30" s="69">
        <v>158.9</v>
      </c>
      <c r="J30" s="26">
        <v>397.9</v>
      </c>
      <c r="K30" s="31">
        <v>279.3</v>
      </c>
      <c r="L30" s="26">
        <v>323.39999999999998</v>
      </c>
      <c r="M30" s="26">
        <v>429.1</v>
      </c>
      <c r="N30" s="27">
        <v>293.8</v>
      </c>
      <c r="O30" s="25">
        <v>217.6</v>
      </c>
      <c r="P30" s="25">
        <v>429.1</v>
      </c>
      <c r="Q30" s="27">
        <v>9.9</v>
      </c>
      <c r="R30" s="10"/>
    </row>
    <row r="31" spans="1:18" x14ac:dyDescent="0.15">
      <c r="A31" s="6">
        <v>28</v>
      </c>
      <c r="B31" s="7" t="s">
        <v>26</v>
      </c>
      <c r="C31" s="25">
        <v>34.4</v>
      </c>
      <c r="D31" s="26">
        <v>6</v>
      </c>
      <c r="E31" s="26">
        <v>8.8000000000000007</v>
      </c>
      <c r="F31" s="26">
        <v>10.4</v>
      </c>
      <c r="G31" s="26">
        <v>104.2</v>
      </c>
      <c r="H31" s="26">
        <v>17.600000000000001</v>
      </c>
      <c r="I31" s="26">
        <v>361.3</v>
      </c>
      <c r="J31" s="26">
        <v>333.2</v>
      </c>
      <c r="K31" s="26">
        <v>138.4</v>
      </c>
      <c r="L31" s="26">
        <v>245.6</v>
      </c>
      <c r="M31" s="26">
        <v>255</v>
      </c>
      <c r="N31" s="27">
        <v>165.2</v>
      </c>
      <c r="O31" s="25">
        <v>157.69999999999999</v>
      </c>
      <c r="P31" s="25">
        <v>361.3</v>
      </c>
      <c r="Q31" s="27">
        <v>6</v>
      </c>
      <c r="R31" s="10"/>
    </row>
    <row r="32" spans="1:18" x14ac:dyDescent="0.15">
      <c r="A32" s="6">
        <v>29</v>
      </c>
      <c r="B32" s="7" t="s">
        <v>27</v>
      </c>
      <c r="C32" s="25">
        <v>24.549281466798814</v>
      </c>
      <c r="D32" s="26">
        <v>25.414185018808659</v>
      </c>
      <c r="E32" s="26">
        <v>3.7036786786786782</v>
      </c>
      <c r="F32" s="26">
        <v>12.779309210526314</v>
      </c>
      <c r="G32" s="26">
        <v>80.97704651635182</v>
      </c>
      <c r="H32" s="26">
        <v>17.315327726953356</v>
      </c>
      <c r="I32" s="26">
        <v>68.059337570467065</v>
      </c>
      <c r="J32" s="26">
        <v>220.55227678571424</v>
      </c>
      <c r="K32" s="26">
        <v>195.76577308421338</v>
      </c>
      <c r="L32" s="26">
        <v>356.60761496427068</v>
      </c>
      <c r="M32" s="26">
        <v>275.20145672928857</v>
      </c>
      <c r="N32" s="27">
        <v>142.22380464980259</v>
      </c>
      <c r="O32" s="25">
        <v>128.9</v>
      </c>
      <c r="P32" s="25">
        <v>356.60761496427068</v>
      </c>
      <c r="Q32" s="27">
        <v>3.7036786786786782</v>
      </c>
      <c r="R32" s="10"/>
    </row>
    <row r="33" spans="1:18" x14ac:dyDescent="0.15">
      <c r="A33" s="6">
        <v>30</v>
      </c>
      <c r="B33" s="7" t="s">
        <v>28</v>
      </c>
      <c r="C33" s="25">
        <v>28.475907780979828</v>
      </c>
      <c r="D33" s="69">
        <v>22.218964866480043</v>
      </c>
      <c r="E33" s="26">
        <v>2.022964332485941</v>
      </c>
      <c r="F33" s="26">
        <v>17.457179371523079</v>
      </c>
      <c r="G33" s="26">
        <v>30.652574876104286</v>
      </c>
      <c r="H33" s="26">
        <v>14.24441074036625</v>
      </c>
      <c r="I33" s="26">
        <v>34.601678857012921</v>
      </c>
      <c r="J33" s="26">
        <v>217.07882767412846</v>
      </c>
      <c r="K33" s="26">
        <v>165.86379266750947</v>
      </c>
      <c r="L33" s="26">
        <v>301.18683995399948</v>
      </c>
      <c r="M33" s="26">
        <v>301.10077881619935</v>
      </c>
      <c r="N33" s="27">
        <v>140.4761685116851</v>
      </c>
      <c r="O33" s="25">
        <v>117.4</v>
      </c>
      <c r="P33" s="25">
        <v>301.18683995399948</v>
      </c>
      <c r="Q33" s="27">
        <v>2.022964332485941</v>
      </c>
      <c r="R33" s="10"/>
    </row>
    <row r="34" spans="1:18" x14ac:dyDescent="0.15">
      <c r="A34" s="6">
        <v>31</v>
      </c>
      <c r="B34" s="7" t="s">
        <v>29</v>
      </c>
      <c r="C34" s="25">
        <v>26.7</v>
      </c>
      <c r="D34" s="26">
        <v>20.9</v>
      </c>
      <c r="E34" s="26">
        <v>12.3</v>
      </c>
      <c r="F34" s="69">
        <v>19.7</v>
      </c>
      <c r="G34" s="26">
        <v>63.6</v>
      </c>
      <c r="H34" s="26">
        <v>76.8</v>
      </c>
      <c r="I34" s="26">
        <v>236.4</v>
      </c>
      <c r="J34" s="26">
        <v>185</v>
      </c>
      <c r="K34" s="26">
        <v>350.3</v>
      </c>
      <c r="L34" s="26">
        <v>430.9</v>
      </c>
      <c r="M34" s="26">
        <v>922.3</v>
      </c>
      <c r="N34" s="27">
        <v>304.89999999999998</v>
      </c>
      <c r="O34" s="25">
        <v>255.3</v>
      </c>
      <c r="P34" s="25">
        <v>922.3</v>
      </c>
      <c r="Q34" s="27">
        <v>12.3</v>
      </c>
      <c r="R34" s="10"/>
    </row>
    <row r="35" spans="1:18" x14ac:dyDescent="0.15">
      <c r="A35" s="6">
        <v>32</v>
      </c>
      <c r="B35" s="7" t="s">
        <v>30</v>
      </c>
      <c r="C35" s="25">
        <v>13.9</v>
      </c>
      <c r="D35" s="26">
        <v>4.7</v>
      </c>
      <c r="E35" s="26">
        <v>7.7</v>
      </c>
      <c r="F35" s="26">
        <v>22.5</v>
      </c>
      <c r="G35" s="26">
        <v>12.8</v>
      </c>
      <c r="H35" s="26">
        <v>4.5999999999999996</v>
      </c>
      <c r="I35" s="26">
        <v>13.1</v>
      </c>
      <c r="J35" s="26">
        <v>14.1</v>
      </c>
      <c r="K35" s="26">
        <v>13.9</v>
      </c>
      <c r="L35" s="26">
        <v>47</v>
      </c>
      <c r="M35" s="26">
        <v>20</v>
      </c>
      <c r="N35" s="27">
        <v>36.299999999999997</v>
      </c>
      <c r="O35" s="25">
        <v>14.5</v>
      </c>
      <c r="P35" s="25">
        <v>47</v>
      </c>
      <c r="Q35" s="27">
        <v>4.5999999999999996</v>
      </c>
      <c r="R35" s="10"/>
    </row>
    <row r="36" spans="1:18" x14ac:dyDescent="0.15">
      <c r="A36" s="6">
        <v>33</v>
      </c>
      <c r="B36" s="7" t="s">
        <v>31</v>
      </c>
      <c r="C36" s="25">
        <v>20.5</v>
      </c>
      <c r="D36" s="26">
        <v>8.9</v>
      </c>
      <c r="E36" s="26">
        <v>27</v>
      </c>
      <c r="F36" s="26">
        <v>13</v>
      </c>
      <c r="G36" s="26">
        <v>25.5</v>
      </c>
      <c r="H36" s="26">
        <v>42.9</v>
      </c>
      <c r="I36" s="26">
        <v>24.4</v>
      </c>
      <c r="J36" s="26">
        <v>21.6</v>
      </c>
      <c r="K36" s="26">
        <v>26</v>
      </c>
      <c r="L36" s="26">
        <v>60.3</v>
      </c>
      <c r="M36" s="26">
        <v>36</v>
      </c>
      <c r="N36" s="27">
        <v>28.6</v>
      </c>
      <c r="O36" s="25">
        <v>25.1</v>
      </c>
      <c r="P36" s="25">
        <v>60.3</v>
      </c>
      <c r="Q36" s="27">
        <v>8.9</v>
      </c>
      <c r="R36" s="10"/>
    </row>
    <row r="37" spans="1:18" x14ac:dyDescent="0.15">
      <c r="A37" s="6">
        <v>34</v>
      </c>
      <c r="B37" s="7" t="s">
        <v>33</v>
      </c>
      <c r="C37" s="25">
        <v>132.9</v>
      </c>
      <c r="D37" s="26">
        <v>35.1</v>
      </c>
      <c r="E37" s="69">
        <v>42.4</v>
      </c>
      <c r="F37" s="26">
        <v>12.7</v>
      </c>
      <c r="G37" s="26">
        <v>34.9</v>
      </c>
      <c r="H37" s="26">
        <v>91.5</v>
      </c>
      <c r="I37" s="69">
        <v>33.299999999999997</v>
      </c>
      <c r="J37" s="26">
        <v>18.600000000000001</v>
      </c>
      <c r="K37" s="26">
        <v>382.3</v>
      </c>
      <c r="L37" s="26">
        <v>17.399999999999999</v>
      </c>
      <c r="M37" s="26">
        <v>11.8</v>
      </c>
      <c r="N37" s="27">
        <v>27.4</v>
      </c>
      <c r="O37" s="25">
        <v>55.4</v>
      </c>
      <c r="P37" s="25">
        <v>382.3</v>
      </c>
      <c r="Q37" s="27">
        <v>11.8</v>
      </c>
      <c r="R37" s="10"/>
    </row>
    <row r="38" spans="1:18" x14ac:dyDescent="0.15">
      <c r="A38" s="6">
        <v>35</v>
      </c>
      <c r="B38" s="7" t="s">
        <v>32</v>
      </c>
      <c r="C38" s="25">
        <v>45.1</v>
      </c>
      <c r="D38" s="26">
        <v>44.9</v>
      </c>
      <c r="E38" s="26">
        <v>63.6</v>
      </c>
      <c r="F38" s="26">
        <v>16.600000000000001</v>
      </c>
      <c r="G38" s="26">
        <v>54.5</v>
      </c>
      <c r="H38" s="26">
        <v>115</v>
      </c>
      <c r="I38" s="26">
        <v>31.9</v>
      </c>
      <c r="J38" s="26">
        <v>17.8</v>
      </c>
      <c r="K38" s="26">
        <v>178.3</v>
      </c>
      <c r="L38" s="26">
        <v>38.5</v>
      </c>
      <c r="M38" s="26">
        <v>15.3</v>
      </c>
      <c r="N38" s="27">
        <v>26.2</v>
      </c>
      <c r="O38" s="25">
        <v>48.6</v>
      </c>
      <c r="P38" s="25">
        <v>178.3</v>
      </c>
      <c r="Q38" s="27">
        <v>15.3</v>
      </c>
      <c r="R38" s="10"/>
    </row>
    <row r="39" spans="1:18" x14ac:dyDescent="0.15">
      <c r="A39" s="6">
        <v>36</v>
      </c>
      <c r="B39" s="7" t="s">
        <v>34</v>
      </c>
      <c r="C39" s="25">
        <v>21.8</v>
      </c>
      <c r="D39" s="26">
        <v>16.7</v>
      </c>
      <c r="E39" s="26">
        <v>8.6999999999999993</v>
      </c>
      <c r="F39" s="26">
        <v>15.5</v>
      </c>
      <c r="G39" s="26">
        <v>10.8</v>
      </c>
      <c r="H39" s="26">
        <v>18.3</v>
      </c>
      <c r="I39" s="26">
        <v>13.1</v>
      </c>
      <c r="J39" s="26">
        <v>12.2</v>
      </c>
      <c r="K39" s="26">
        <v>19.600000000000001</v>
      </c>
      <c r="L39" s="26">
        <v>15.9</v>
      </c>
      <c r="M39" s="26">
        <v>15.8</v>
      </c>
      <c r="N39" s="27">
        <v>22.3</v>
      </c>
      <c r="O39" s="25">
        <v>15</v>
      </c>
      <c r="P39" s="25">
        <v>22.3</v>
      </c>
      <c r="Q39" s="27">
        <v>8.6999999999999993</v>
      </c>
      <c r="R39" s="10"/>
    </row>
    <row r="40" spans="1:18" x14ac:dyDescent="0.15">
      <c r="A40" s="6">
        <v>37</v>
      </c>
      <c r="B40" s="7" t="s">
        <v>35</v>
      </c>
      <c r="C40" s="25">
        <v>62.034664031620551</v>
      </c>
      <c r="D40" s="26">
        <v>42.093307436182016</v>
      </c>
      <c r="E40" s="26">
        <v>40.53864002828854</v>
      </c>
      <c r="F40" s="26">
        <v>130.81778836509528</v>
      </c>
      <c r="G40" s="26">
        <v>82.330805369127518</v>
      </c>
      <c r="H40" s="26">
        <v>130.81778836509528</v>
      </c>
      <c r="I40" s="26">
        <v>51.711684039842481</v>
      </c>
      <c r="J40" s="26">
        <v>33.129356913183287</v>
      </c>
      <c r="K40" s="26">
        <v>87.706789740698994</v>
      </c>
      <c r="L40" s="26">
        <v>10.695363395225467</v>
      </c>
      <c r="M40" s="26">
        <v>10.167623188405797</v>
      </c>
      <c r="N40" s="27">
        <v>52.622029702970295</v>
      </c>
      <c r="O40" s="25">
        <v>54.6</v>
      </c>
      <c r="P40" s="25">
        <v>130.81778836509528</v>
      </c>
      <c r="Q40" s="27">
        <v>10.167623188405797</v>
      </c>
      <c r="R40" s="10"/>
    </row>
    <row r="41" spans="1:18" x14ac:dyDescent="0.15">
      <c r="A41" s="6">
        <v>38</v>
      </c>
      <c r="B41" s="7" t="s">
        <v>36</v>
      </c>
      <c r="C41" s="25">
        <v>35.799999999999997</v>
      </c>
      <c r="D41" s="26">
        <v>20.8</v>
      </c>
      <c r="E41" s="26">
        <v>212.8</v>
      </c>
      <c r="F41" s="26">
        <v>34.1</v>
      </c>
      <c r="G41" s="26">
        <v>45.1</v>
      </c>
      <c r="H41" s="69">
        <v>82.3</v>
      </c>
      <c r="I41" s="69">
        <v>67.5</v>
      </c>
      <c r="J41" s="26">
        <v>24.8</v>
      </c>
      <c r="K41" s="26">
        <v>47.8</v>
      </c>
      <c r="L41" s="26">
        <v>32.9</v>
      </c>
      <c r="M41" s="26">
        <v>28.1</v>
      </c>
      <c r="N41" s="27">
        <v>37.799999999999997</v>
      </c>
      <c r="O41" s="25">
        <v>66.3</v>
      </c>
      <c r="P41" s="25">
        <v>212.8</v>
      </c>
      <c r="Q41" s="27">
        <v>20.8</v>
      </c>
      <c r="R41" s="10"/>
    </row>
    <row r="42" spans="1:18" x14ac:dyDescent="0.15">
      <c r="A42" s="6">
        <v>39</v>
      </c>
      <c r="B42" s="7" t="s">
        <v>87</v>
      </c>
      <c r="C42" s="25">
        <v>11</v>
      </c>
      <c r="D42" s="26">
        <v>5.3</v>
      </c>
      <c r="E42" s="26">
        <v>11.3</v>
      </c>
      <c r="F42" s="26">
        <v>10.6</v>
      </c>
      <c r="G42" s="26">
        <v>18.8</v>
      </c>
      <c r="H42" s="26">
        <v>12</v>
      </c>
      <c r="I42" s="26">
        <v>12.8</v>
      </c>
      <c r="J42" s="26">
        <v>7.8</v>
      </c>
      <c r="K42" s="26">
        <v>74.3</v>
      </c>
      <c r="L42" s="26">
        <v>43.3</v>
      </c>
      <c r="M42" s="26">
        <v>15.3</v>
      </c>
      <c r="N42" s="27">
        <v>24.3</v>
      </c>
      <c r="O42" s="25">
        <v>13.7</v>
      </c>
      <c r="P42" s="25">
        <v>74.3</v>
      </c>
      <c r="Q42" s="27">
        <v>5.3</v>
      </c>
      <c r="R42" s="10"/>
    </row>
    <row r="43" spans="1:18" x14ac:dyDescent="0.15">
      <c r="A43" s="6">
        <v>40</v>
      </c>
      <c r="B43" s="7" t="s">
        <v>37</v>
      </c>
      <c r="C43" s="25">
        <v>8.9</v>
      </c>
      <c r="D43" s="26">
        <v>10.4</v>
      </c>
      <c r="E43" s="26">
        <v>13.1</v>
      </c>
      <c r="F43" s="26">
        <v>9.1</v>
      </c>
      <c r="G43" s="26">
        <v>17</v>
      </c>
      <c r="H43" s="31" t="s">
        <v>76</v>
      </c>
      <c r="I43" s="26">
        <v>6.9</v>
      </c>
      <c r="J43" s="26">
        <v>9.9</v>
      </c>
      <c r="K43" s="26">
        <v>7.8</v>
      </c>
      <c r="L43" s="26">
        <v>18.7</v>
      </c>
      <c r="M43" s="26">
        <v>10.4</v>
      </c>
      <c r="N43" s="27">
        <v>21</v>
      </c>
      <c r="O43" s="25">
        <v>10.7</v>
      </c>
      <c r="P43" s="25">
        <v>21</v>
      </c>
      <c r="Q43" s="27">
        <v>6.9</v>
      </c>
      <c r="R43" s="10"/>
    </row>
    <row r="44" spans="1:18" x14ac:dyDescent="0.15">
      <c r="A44" s="6">
        <v>41</v>
      </c>
      <c r="B44" s="7" t="s">
        <v>38</v>
      </c>
      <c r="C44" s="25">
        <v>9.5514122576194982</v>
      </c>
      <c r="D44" s="26">
        <v>13.850028658745355</v>
      </c>
      <c r="E44" s="26">
        <v>30.429362752367428</v>
      </c>
      <c r="F44" s="26">
        <v>10.276419987349778</v>
      </c>
      <c r="G44" s="26">
        <v>15.639611690398773</v>
      </c>
      <c r="H44" s="26">
        <v>26.030629927935564</v>
      </c>
      <c r="I44" s="26">
        <v>7.1985608265112786</v>
      </c>
      <c r="J44" s="26">
        <v>14.81117763394462</v>
      </c>
      <c r="K44" s="26">
        <v>11.874209433595015</v>
      </c>
      <c r="L44" s="26">
        <v>17.989722016308377</v>
      </c>
      <c r="M44" s="26">
        <v>16.380004969473241</v>
      </c>
      <c r="N44" s="27">
        <v>26.227339022498057</v>
      </c>
      <c r="O44" s="25">
        <v>14.5</v>
      </c>
      <c r="P44" s="25">
        <v>30.429362752367428</v>
      </c>
      <c r="Q44" s="27">
        <v>7.1985608265112786</v>
      </c>
      <c r="R44" s="10"/>
    </row>
    <row r="45" spans="1:18" x14ac:dyDescent="0.15">
      <c r="A45" s="6">
        <v>42</v>
      </c>
      <c r="B45" s="7" t="s">
        <v>39</v>
      </c>
      <c r="C45" s="25">
        <v>28.4</v>
      </c>
      <c r="D45" s="26">
        <v>102.4</v>
      </c>
      <c r="E45" s="26">
        <v>89.1</v>
      </c>
      <c r="F45" s="26">
        <v>61.6</v>
      </c>
      <c r="G45" s="26">
        <v>52</v>
      </c>
      <c r="H45" s="26">
        <v>5902.4</v>
      </c>
      <c r="I45" s="26">
        <v>23.5</v>
      </c>
      <c r="J45" s="26">
        <v>13.7</v>
      </c>
      <c r="K45" s="26">
        <v>710.6</v>
      </c>
      <c r="L45" s="26">
        <v>27.7</v>
      </c>
      <c r="M45" s="26">
        <v>28.1</v>
      </c>
      <c r="N45" s="27">
        <v>78.7</v>
      </c>
      <c r="O45" s="25">
        <v>239.6</v>
      </c>
      <c r="P45" s="25">
        <v>5902.4</v>
      </c>
      <c r="Q45" s="27">
        <v>13.7</v>
      </c>
      <c r="R45" s="10"/>
    </row>
    <row r="46" spans="1:18" x14ac:dyDescent="0.15">
      <c r="A46" s="6">
        <v>43</v>
      </c>
      <c r="B46" s="7" t="s">
        <v>40</v>
      </c>
      <c r="C46" s="25">
        <v>15.7</v>
      </c>
      <c r="D46" s="26">
        <v>5.8</v>
      </c>
      <c r="E46" s="26">
        <v>9</v>
      </c>
      <c r="F46" s="26">
        <v>68.7</v>
      </c>
      <c r="G46" s="26">
        <v>26.3</v>
      </c>
      <c r="H46" s="26">
        <v>14.9</v>
      </c>
      <c r="I46" s="26">
        <v>11.8</v>
      </c>
      <c r="J46" s="26">
        <v>7.4</v>
      </c>
      <c r="K46" s="26">
        <v>16.899999999999999</v>
      </c>
      <c r="L46" s="26">
        <v>25.1</v>
      </c>
      <c r="M46" s="26">
        <v>39</v>
      </c>
      <c r="N46" s="27">
        <v>29</v>
      </c>
      <c r="O46" s="25">
        <v>15</v>
      </c>
      <c r="P46" s="25">
        <v>68.7</v>
      </c>
      <c r="Q46" s="27">
        <v>5.8</v>
      </c>
      <c r="R46" s="10"/>
    </row>
    <row r="47" spans="1:18" x14ac:dyDescent="0.15">
      <c r="A47" s="6">
        <v>44</v>
      </c>
      <c r="B47" s="7" t="s">
        <v>41</v>
      </c>
      <c r="C47" s="25">
        <v>29.4</v>
      </c>
      <c r="D47" s="26">
        <v>34.6</v>
      </c>
      <c r="E47" s="26">
        <v>36.200000000000003</v>
      </c>
      <c r="F47" s="26">
        <v>18</v>
      </c>
      <c r="G47" s="26">
        <v>12.3</v>
      </c>
      <c r="H47" s="26">
        <v>174.4</v>
      </c>
      <c r="I47" s="26">
        <v>173.6</v>
      </c>
      <c r="J47" s="26">
        <v>11.6</v>
      </c>
      <c r="K47" s="26">
        <v>40.4</v>
      </c>
      <c r="L47" s="26">
        <v>65.7</v>
      </c>
      <c r="M47" s="26">
        <v>36.5</v>
      </c>
      <c r="N47" s="27">
        <v>49.1</v>
      </c>
      <c r="O47" s="25">
        <v>71.900000000000006</v>
      </c>
      <c r="P47" s="25">
        <v>174.4</v>
      </c>
      <c r="Q47" s="27">
        <v>11.6</v>
      </c>
      <c r="R47" s="10"/>
    </row>
    <row r="48" spans="1:18" x14ac:dyDescent="0.15">
      <c r="A48" s="6">
        <v>45</v>
      </c>
      <c r="B48" s="9" t="s">
        <v>102</v>
      </c>
      <c r="C48" s="25">
        <v>177.6</v>
      </c>
      <c r="D48" s="26">
        <v>13.2</v>
      </c>
      <c r="E48" s="26">
        <v>23.5</v>
      </c>
      <c r="F48" s="26">
        <v>23.8</v>
      </c>
      <c r="G48" s="26">
        <v>30.9</v>
      </c>
      <c r="H48" s="26">
        <v>38.200000000000003</v>
      </c>
      <c r="I48" s="26">
        <v>327.2</v>
      </c>
      <c r="J48" s="26">
        <v>256.10000000000002</v>
      </c>
      <c r="K48" s="26">
        <v>226</v>
      </c>
      <c r="L48" s="26">
        <v>781</v>
      </c>
      <c r="M48" s="26">
        <v>280.7</v>
      </c>
      <c r="N48" s="32">
        <v>302.2</v>
      </c>
      <c r="O48" s="25">
        <v>250.7</v>
      </c>
      <c r="P48" s="25">
        <v>781</v>
      </c>
      <c r="Q48" s="27">
        <v>13.2</v>
      </c>
      <c r="R48" s="10"/>
    </row>
    <row r="49" spans="1:18" x14ac:dyDescent="0.15">
      <c r="A49" s="6">
        <v>46</v>
      </c>
      <c r="B49" s="7" t="s">
        <v>42</v>
      </c>
      <c r="C49" s="34">
        <v>66.400000000000006</v>
      </c>
      <c r="D49" s="35">
        <v>31</v>
      </c>
      <c r="E49" s="35">
        <v>44.1</v>
      </c>
      <c r="F49" s="35">
        <v>13</v>
      </c>
      <c r="G49" s="35">
        <v>23.5</v>
      </c>
      <c r="H49" s="35">
        <v>228.9</v>
      </c>
      <c r="I49" s="35">
        <v>163.4</v>
      </c>
      <c r="J49" s="35">
        <v>220.2</v>
      </c>
      <c r="K49" s="35">
        <v>254.6</v>
      </c>
      <c r="L49" s="35">
        <v>479.2</v>
      </c>
      <c r="M49" s="35">
        <v>398.9</v>
      </c>
      <c r="N49" s="36">
        <v>240.4</v>
      </c>
      <c r="O49" s="34">
        <v>178.3</v>
      </c>
      <c r="P49" s="34">
        <v>479.2</v>
      </c>
      <c r="Q49" s="36">
        <v>13</v>
      </c>
      <c r="R49" s="10"/>
    </row>
    <row r="50" spans="1:18" x14ac:dyDescent="0.15">
      <c r="A50" s="6">
        <v>47</v>
      </c>
      <c r="B50" s="6" t="s">
        <v>43</v>
      </c>
      <c r="C50" s="25">
        <v>15.8</v>
      </c>
      <c r="D50" s="26">
        <v>8.5</v>
      </c>
      <c r="E50" s="26">
        <v>6.8</v>
      </c>
      <c r="F50" s="26">
        <v>14.4</v>
      </c>
      <c r="G50" s="26">
        <v>31.6</v>
      </c>
      <c r="H50" s="26">
        <v>259.2</v>
      </c>
      <c r="I50" s="26">
        <v>5.9</v>
      </c>
      <c r="J50" s="26">
        <v>20.6</v>
      </c>
      <c r="K50" s="26">
        <v>11.3</v>
      </c>
      <c r="L50" s="26">
        <v>120.2</v>
      </c>
      <c r="M50" s="26">
        <v>98.2</v>
      </c>
      <c r="N50" s="27">
        <v>62.3</v>
      </c>
      <c r="O50" s="25">
        <v>60.8</v>
      </c>
      <c r="P50" s="25">
        <v>259.2</v>
      </c>
      <c r="Q50" s="27">
        <v>5.9</v>
      </c>
      <c r="R50" s="10"/>
    </row>
    <row r="51" spans="1:18" x14ac:dyDescent="0.15">
      <c r="A51" s="6">
        <v>48</v>
      </c>
      <c r="B51" s="6" t="s">
        <v>44</v>
      </c>
      <c r="C51" s="25">
        <v>26.8</v>
      </c>
      <c r="D51" s="26">
        <v>14.5</v>
      </c>
      <c r="E51" s="26">
        <v>6.6</v>
      </c>
      <c r="F51" s="26">
        <v>18.8</v>
      </c>
      <c r="G51" s="26">
        <v>11.3</v>
      </c>
      <c r="H51" s="26">
        <v>216.3</v>
      </c>
      <c r="I51" s="26">
        <v>26.2</v>
      </c>
      <c r="J51" s="26">
        <v>64.400000000000006</v>
      </c>
      <c r="K51" s="26">
        <v>16.3</v>
      </c>
      <c r="L51" s="26">
        <v>148.5</v>
      </c>
      <c r="M51" s="26">
        <v>298.10000000000002</v>
      </c>
      <c r="N51" s="27">
        <v>103.2</v>
      </c>
      <c r="O51" s="25">
        <v>78.2</v>
      </c>
      <c r="P51" s="25">
        <v>298.10000000000002</v>
      </c>
      <c r="Q51" s="27">
        <v>6.6</v>
      </c>
      <c r="R51" s="10"/>
    </row>
    <row r="52" spans="1:18" x14ac:dyDescent="0.15">
      <c r="A52" s="6">
        <v>49</v>
      </c>
      <c r="B52" s="6" t="s">
        <v>45</v>
      </c>
      <c r="C52" s="25">
        <v>19.8</v>
      </c>
      <c r="D52" s="69">
        <v>8.9</v>
      </c>
      <c r="E52" s="69">
        <v>64.8</v>
      </c>
      <c r="F52" s="26">
        <v>41.3</v>
      </c>
      <c r="G52" s="26">
        <v>20.7</v>
      </c>
      <c r="H52" s="26">
        <v>30.2</v>
      </c>
      <c r="I52" s="69">
        <v>111.4</v>
      </c>
      <c r="J52" s="26">
        <v>19.399999999999999</v>
      </c>
      <c r="K52" s="26">
        <v>20.6</v>
      </c>
      <c r="L52" s="26">
        <v>55.2</v>
      </c>
      <c r="M52" s="26">
        <v>26</v>
      </c>
      <c r="N52" s="27">
        <v>45.2</v>
      </c>
      <c r="O52" s="25">
        <v>45</v>
      </c>
      <c r="P52" s="25">
        <v>111.4</v>
      </c>
      <c r="Q52" s="27">
        <v>8.9</v>
      </c>
      <c r="R52" s="10"/>
    </row>
    <row r="53" spans="1:18" x14ac:dyDescent="0.15">
      <c r="A53" s="6">
        <v>50</v>
      </c>
      <c r="B53" s="6" t="s">
        <v>46</v>
      </c>
      <c r="C53" s="25">
        <v>25.8</v>
      </c>
      <c r="D53" s="69">
        <v>16</v>
      </c>
      <c r="E53" s="69">
        <v>17.7</v>
      </c>
      <c r="F53" s="69">
        <v>18.3</v>
      </c>
      <c r="G53" s="69">
        <v>139.9</v>
      </c>
      <c r="H53" s="26">
        <v>219.8</v>
      </c>
      <c r="I53" s="69">
        <v>17.7</v>
      </c>
      <c r="J53" s="26">
        <v>12.4</v>
      </c>
      <c r="K53" s="69">
        <v>24.4</v>
      </c>
      <c r="L53" s="26">
        <v>27.6</v>
      </c>
      <c r="M53" s="26">
        <v>10.199999999999999</v>
      </c>
      <c r="N53" s="71">
        <v>30.7</v>
      </c>
      <c r="O53" s="25">
        <v>46.5</v>
      </c>
      <c r="P53" s="25">
        <v>219.8</v>
      </c>
      <c r="Q53" s="27">
        <v>10.199999999999999</v>
      </c>
      <c r="R53" s="10"/>
    </row>
    <row r="54" spans="1:18" x14ac:dyDescent="0.15">
      <c r="A54" s="6">
        <v>51</v>
      </c>
      <c r="B54" s="6" t="s">
        <v>59</v>
      </c>
      <c r="C54" s="25">
        <v>51.6</v>
      </c>
      <c r="D54" s="26">
        <v>24.8</v>
      </c>
      <c r="E54" s="26">
        <v>84.1</v>
      </c>
      <c r="F54" s="26">
        <v>209.3</v>
      </c>
      <c r="G54" s="26">
        <v>63.5</v>
      </c>
      <c r="H54" s="26">
        <v>400.3</v>
      </c>
      <c r="I54" s="26">
        <v>116.2</v>
      </c>
      <c r="J54" s="26">
        <v>102.4</v>
      </c>
      <c r="K54" s="26">
        <v>26.5</v>
      </c>
      <c r="L54" s="26">
        <v>19.2</v>
      </c>
      <c r="M54" s="26">
        <v>22.6</v>
      </c>
      <c r="N54" s="27">
        <v>24.3</v>
      </c>
      <c r="O54" s="25">
        <v>112</v>
      </c>
      <c r="P54" s="25">
        <v>400.3</v>
      </c>
      <c r="Q54" s="27">
        <v>19.2</v>
      </c>
      <c r="R54" s="10"/>
    </row>
    <row r="55" spans="1:18" x14ac:dyDescent="0.15">
      <c r="A55" s="6">
        <v>52</v>
      </c>
      <c r="B55" s="6" t="s">
        <v>47</v>
      </c>
      <c r="C55" s="25">
        <v>15.6</v>
      </c>
      <c r="D55" s="26">
        <v>14.5</v>
      </c>
      <c r="E55" s="26">
        <v>12.5</v>
      </c>
      <c r="F55" s="26">
        <v>33</v>
      </c>
      <c r="G55" s="26">
        <v>49.5</v>
      </c>
      <c r="H55" s="26">
        <v>44.7</v>
      </c>
      <c r="I55" s="26">
        <v>31.3</v>
      </c>
      <c r="J55" s="26">
        <v>10.3</v>
      </c>
      <c r="K55" s="26">
        <v>25</v>
      </c>
      <c r="L55" s="26">
        <v>276</v>
      </c>
      <c r="M55" s="26">
        <v>134.4</v>
      </c>
      <c r="N55" s="27">
        <v>95.7</v>
      </c>
      <c r="O55" s="25">
        <v>47.2</v>
      </c>
      <c r="P55" s="25">
        <v>276</v>
      </c>
      <c r="Q55" s="27">
        <v>10.3</v>
      </c>
      <c r="R55" s="10"/>
    </row>
    <row r="56" spans="1:18" x14ac:dyDescent="0.15">
      <c r="A56" s="6">
        <v>53</v>
      </c>
      <c r="B56" s="6" t="s">
        <v>48</v>
      </c>
      <c r="C56" s="25">
        <v>16.7</v>
      </c>
      <c r="D56" s="26">
        <v>23.4</v>
      </c>
      <c r="E56" s="26">
        <v>18.3</v>
      </c>
      <c r="F56" s="26">
        <v>46.8</v>
      </c>
      <c r="G56" s="26">
        <v>161.80000000000001</v>
      </c>
      <c r="H56" s="26">
        <v>10.7</v>
      </c>
      <c r="I56" s="26">
        <v>177.3</v>
      </c>
      <c r="J56" s="26">
        <v>23.7</v>
      </c>
      <c r="K56" s="26">
        <v>58.3</v>
      </c>
      <c r="L56" s="26">
        <v>223.4</v>
      </c>
      <c r="M56" s="26">
        <v>128.4</v>
      </c>
      <c r="N56" s="27">
        <v>71.099999999999994</v>
      </c>
      <c r="O56" s="25">
        <v>78.599999999999994</v>
      </c>
      <c r="P56" s="25">
        <v>223.4</v>
      </c>
      <c r="Q56" s="27">
        <v>10.7</v>
      </c>
      <c r="R56" s="10"/>
    </row>
    <row r="57" spans="1:18" x14ac:dyDescent="0.15">
      <c r="A57" s="6">
        <v>54</v>
      </c>
      <c r="B57" s="6" t="s">
        <v>49</v>
      </c>
      <c r="C57" s="25">
        <v>12.8</v>
      </c>
      <c r="D57" s="26">
        <v>10.9</v>
      </c>
      <c r="E57" s="26">
        <v>8.4</v>
      </c>
      <c r="F57" s="26">
        <v>25.5</v>
      </c>
      <c r="G57" s="26">
        <v>53</v>
      </c>
      <c r="H57" s="26">
        <v>10.3</v>
      </c>
      <c r="I57" s="26">
        <v>20.9</v>
      </c>
      <c r="J57" s="26">
        <v>22.8</v>
      </c>
      <c r="K57" s="26">
        <v>12.9</v>
      </c>
      <c r="L57" s="26">
        <v>143.30000000000001</v>
      </c>
      <c r="M57" s="26">
        <v>92</v>
      </c>
      <c r="N57" s="27">
        <v>54.5</v>
      </c>
      <c r="O57" s="25">
        <v>27.1</v>
      </c>
      <c r="P57" s="25">
        <v>143.30000000000001</v>
      </c>
      <c r="Q57" s="27">
        <v>8.4</v>
      </c>
      <c r="R57" s="10"/>
    </row>
    <row r="58" spans="1:18" x14ac:dyDescent="0.15">
      <c r="A58" s="6">
        <v>55</v>
      </c>
      <c r="B58" s="6" t="s">
        <v>50</v>
      </c>
      <c r="C58" s="25">
        <v>28.791819124977867</v>
      </c>
      <c r="D58" s="26">
        <v>42.836244122208818</v>
      </c>
      <c r="E58" s="26">
        <v>35.669182152900596</v>
      </c>
      <c r="F58" s="26">
        <v>80.303836727283752</v>
      </c>
      <c r="G58" s="26">
        <v>269.7731667801977</v>
      </c>
      <c r="H58" s="69">
        <v>275.56852490151937</v>
      </c>
      <c r="I58" s="69">
        <v>77.92618352053131</v>
      </c>
      <c r="J58" s="26">
        <v>56.166532912964563</v>
      </c>
      <c r="K58" s="26">
        <v>30.08907213765718</v>
      </c>
      <c r="L58" s="26">
        <v>100.65260103363553</v>
      </c>
      <c r="M58" s="26">
        <v>339.49288985573611</v>
      </c>
      <c r="N58" s="27">
        <v>111.89293957909028</v>
      </c>
      <c r="O58" s="25">
        <v>126.7</v>
      </c>
      <c r="P58" s="25">
        <v>339.49288985573611</v>
      </c>
      <c r="Q58" s="27">
        <v>28.791819124977867</v>
      </c>
      <c r="R58" s="10"/>
    </row>
    <row r="59" spans="1:18" x14ac:dyDescent="0.15">
      <c r="A59" s="6">
        <v>56</v>
      </c>
      <c r="B59" s="6" t="s">
        <v>51</v>
      </c>
      <c r="C59" s="25">
        <v>91.1</v>
      </c>
      <c r="D59" s="26">
        <v>17.3</v>
      </c>
      <c r="E59" s="26">
        <v>24.9</v>
      </c>
      <c r="F59" s="26">
        <v>41.7</v>
      </c>
      <c r="G59" s="26">
        <v>50.9</v>
      </c>
      <c r="H59" s="26">
        <v>41.7</v>
      </c>
      <c r="I59" s="26">
        <v>6.8</v>
      </c>
      <c r="J59" s="26">
        <v>17.7</v>
      </c>
      <c r="K59" s="26">
        <v>27.7</v>
      </c>
      <c r="L59" s="26">
        <v>35.6</v>
      </c>
      <c r="M59" s="26">
        <v>60.1</v>
      </c>
      <c r="N59" s="27">
        <v>53.7</v>
      </c>
      <c r="O59" s="25">
        <v>35.700000000000003</v>
      </c>
      <c r="P59" s="25">
        <v>91.1</v>
      </c>
      <c r="Q59" s="27">
        <v>6.8</v>
      </c>
      <c r="R59" s="10"/>
    </row>
    <row r="60" spans="1:18" x14ac:dyDescent="0.15">
      <c r="A60" s="6">
        <v>57</v>
      </c>
      <c r="B60" s="6" t="s">
        <v>52</v>
      </c>
      <c r="C60" s="25">
        <v>11.2</v>
      </c>
      <c r="D60" s="26">
        <v>7.9</v>
      </c>
      <c r="E60" s="26">
        <v>9</v>
      </c>
      <c r="F60" s="26">
        <v>12.6</v>
      </c>
      <c r="G60" s="26">
        <v>19.7</v>
      </c>
      <c r="H60" s="31">
        <v>14.4</v>
      </c>
      <c r="I60" s="26">
        <v>4.8</v>
      </c>
      <c r="J60" s="26">
        <v>16.3</v>
      </c>
      <c r="K60" s="26">
        <v>36.9</v>
      </c>
      <c r="L60" s="26">
        <v>33.200000000000003</v>
      </c>
      <c r="M60" s="26">
        <v>18.600000000000001</v>
      </c>
      <c r="N60" s="27">
        <v>29.5</v>
      </c>
      <c r="O60" s="25">
        <v>14.4</v>
      </c>
      <c r="P60" s="25">
        <v>36.9</v>
      </c>
      <c r="Q60" s="27">
        <v>4.8</v>
      </c>
      <c r="R60" s="10"/>
    </row>
    <row r="61" spans="1:18" x14ac:dyDescent="0.15">
      <c r="A61" s="6">
        <v>58</v>
      </c>
      <c r="B61" s="6" t="s">
        <v>53</v>
      </c>
      <c r="C61" s="25">
        <v>16.399999999999999</v>
      </c>
      <c r="D61" s="26">
        <v>14.2</v>
      </c>
      <c r="E61" s="26">
        <v>11.4</v>
      </c>
      <c r="F61" s="26">
        <v>16.5</v>
      </c>
      <c r="G61" s="26">
        <v>23.1</v>
      </c>
      <c r="H61" s="26">
        <v>22.8</v>
      </c>
      <c r="I61" s="26">
        <v>14.5</v>
      </c>
      <c r="J61" s="26">
        <v>17.5</v>
      </c>
      <c r="K61" s="26">
        <v>29.4</v>
      </c>
      <c r="L61" s="26">
        <v>31.5</v>
      </c>
      <c r="M61" s="26">
        <v>63.9</v>
      </c>
      <c r="N61" s="27">
        <v>60.5</v>
      </c>
      <c r="O61" s="25">
        <v>23.8</v>
      </c>
      <c r="P61" s="25">
        <v>63.9</v>
      </c>
      <c r="Q61" s="27">
        <v>11.4</v>
      </c>
      <c r="R61" s="10"/>
    </row>
    <row r="62" spans="1:18" x14ac:dyDescent="0.15">
      <c r="A62" s="6">
        <v>59</v>
      </c>
      <c r="B62" s="6" t="s">
        <v>54</v>
      </c>
      <c r="C62" s="25">
        <v>5.7</v>
      </c>
      <c r="D62" s="26">
        <v>5.6</v>
      </c>
      <c r="E62" s="26">
        <v>10.6</v>
      </c>
      <c r="F62" s="31">
        <v>12</v>
      </c>
      <c r="G62" s="26">
        <v>23.7</v>
      </c>
      <c r="H62" s="26">
        <v>13.3</v>
      </c>
      <c r="I62" s="26">
        <v>7.9</v>
      </c>
      <c r="J62" s="26">
        <v>4.7</v>
      </c>
      <c r="K62" s="26">
        <v>22.2</v>
      </c>
      <c r="L62" s="26">
        <v>16.899999999999999</v>
      </c>
      <c r="M62" s="26">
        <v>11.7</v>
      </c>
      <c r="N62" s="27">
        <v>27.3</v>
      </c>
      <c r="O62" s="25">
        <v>12.1</v>
      </c>
      <c r="P62" s="25">
        <v>27.3</v>
      </c>
      <c r="Q62" s="27">
        <v>4.7</v>
      </c>
      <c r="R62" s="10"/>
    </row>
    <row r="63" spans="1:18" x14ac:dyDescent="0.15">
      <c r="A63" s="6">
        <v>60</v>
      </c>
      <c r="B63" s="6" t="s">
        <v>55</v>
      </c>
      <c r="C63" s="25">
        <v>75.3</v>
      </c>
      <c r="D63" s="26">
        <v>12.4</v>
      </c>
      <c r="E63" s="26">
        <v>130.6</v>
      </c>
      <c r="F63" s="26">
        <v>24.3</v>
      </c>
      <c r="G63" s="26">
        <v>430.5</v>
      </c>
      <c r="H63" s="26">
        <v>199.5</v>
      </c>
      <c r="I63" s="26">
        <v>119.9</v>
      </c>
      <c r="J63" s="26">
        <v>115.8</v>
      </c>
      <c r="K63" s="26">
        <v>19.100000000000001</v>
      </c>
      <c r="L63" s="26">
        <v>53.4</v>
      </c>
      <c r="M63" s="26">
        <v>37</v>
      </c>
      <c r="N63" s="27">
        <v>22.4</v>
      </c>
      <c r="O63" s="25">
        <v>143.19999999999999</v>
      </c>
      <c r="P63" s="25">
        <v>430.5</v>
      </c>
      <c r="Q63" s="27">
        <v>12.4</v>
      </c>
      <c r="R63" s="10"/>
    </row>
    <row r="64" spans="1:18" x14ac:dyDescent="0.15">
      <c r="A64" s="6">
        <v>61</v>
      </c>
      <c r="B64" s="6" t="s">
        <v>56</v>
      </c>
      <c r="C64" s="25">
        <v>59.4</v>
      </c>
      <c r="D64" s="26">
        <v>37</v>
      </c>
      <c r="E64" s="26">
        <v>108</v>
      </c>
      <c r="F64" s="26">
        <v>85.4</v>
      </c>
      <c r="G64" s="26">
        <v>209.8</v>
      </c>
      <c r="H64" s="31">
        <v>1566.1</v>
      </c>
      <c r="I64" s="26">
        <v>326.8</v>
      </c>
      <c r="J64" s="26">
        <v>62.5</v>
      </c>
      <c r="K64" s="26">
        <v>68.099999999999994</v>
      </c>
      <c r="L64" s="26">
        <v>157.19999999999999</v>
      </c>
      <c r="M64" s="26">
        <v>195.1</v>
      </c>
      <c r="N64" s="27">
        <v>80</v>
      </c>
      <c r="O64" s="25">
        <v>204.3</v>
      </c>
      <c r="P64" s="25">
        <v>1566.1</v>
      </c>
      <c r="Q64" s="27">
        <v>37</v>
      </c>
      <c r="R64" s="10"/>
    </row>
    <row r="65" spans="1:18" ht="14.25" thickBot="1" x14ac:dyDescent="0.2">
      <c r="A65" s="8">
        <v>62</v>
      </c>
      <c r="B65" s="8" t="s">
        <v>57</v>
      </c>
      <c r="C65" s="108">
        <v>80.132819255274455</v>
      </c>
      <c r="D65" s="107">
        <v>89.536374828546869</v>
      </c>
      <c r="E65" s="107">
        <v>106.38073166994828</v>
      </c>
      <c r="F65" s="107">
        <v>39.021009074239572</v>
      </c>
      <c r="G65" s="106">
        <v>914.32077898450621</v>
      </c>
      <c r="H65" s="113">
        <v>624.06688304439376</v>
      </c>
      <c r="I65" s="106">
        <v>1634.2001689884471</v>
      </c>
      <c r="J65" s="106">
        <v>87.897938155599107</v>
      </c>
      <c r="K65" s="106">
        <v>281.04474822097308</v>
      </c>
      <c r="L65" s="106">
        <v>154.24249027876209</v>
      </c>
      <c r="M65" s="106">
        <v>132.16885699411802</v>
      </c>
      <c r="N65" s="114">
        <v>87.25148949507296</v>
      </c>
      <c r="O65" s="108">
        <v>296.60000000000002</v>
      </c>
      <c r="P65" s="105">
        <v>1634.2001689884471</v>
      </c>
      <c r="Q65" s="114">
        <v>39.021009074239572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11" priority="2" stopIfTrue="1" operator="greaterThanOrEqual">
      <formula>#REF!</formula>
    </cfRule>
  </conditionalFormatting>
  <conditionalFormatting sqref="O4:O65">
    <cfRule type="cellIs" dxfId="10" priority="278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66" sqref="A66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8.75" x14ac:dyDescent="0.15">
      <c r="A1" s="102" t="s">
        <v>94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21.2</v>
      </c>
      <c r="D4" s="23">
        <v>12.7</v>
      </c>
      <c r="E4" s="23">
        <v>20.5</v>
      </c>
      <c r="F4" s="23">
        <v>24.4</v>
      </c>
      <c r="G4" s="23">
        <v>17.399999999999999</v>
      </c>
      <c r="H4" s="23">
        <v>3.7</v>
      </c>
      <c r="I4" s="23">
        <v>26.3</v>
      </c>
      <c r="J4" s="23">
        <v>14.3</v>
      </c>
      <c r="K4" s="23">
        <v>12.1</v>
      </c>
      <c r="L4" s="23">
        <v>15.5</v>
      </c>
      <c r="M4" s="23">
        <v>22.6</v>
      </c>
      <c r="N4" s="24">
        <v>10.7</v>
      </c>
      <c r="O4" s="22">
        <v>15.6</v>
      </c>
      <c r="P4" s="22">
        <v>26.3</v>
      </c>
      <c r="Q4" s="24">
        <v>3.7</v>
      </c>
      <c r="R4" s="10"/>
    </row>
    <row r="5" spans="1:18" x14ac:dyDescent="0.15">
      <c r="A5" s="6">
        <v>2</v>
      </c>
      <c r="B5" s="7" t="s">
        <v>2</v>
      </c>
      <c r="C5" s="25">
        <v>46.4</v>
      </c>
      <c r="D5" s="26">
        <v>16.100000000000001</v>
      </c>
      <c r="E5" s="26">
        <v>38.700000000000003</v>
      </c>
      <c r="F5" s="26">
        <v>30.6</v>
      </c>
      <c r="G5" s="26">
        <v>17.899999999999999</v>
      </c>
      <c r="H5" s="26">
        <v>4.0999999999999996</v>
      </c>
      <c r="I5" s="26">
        <v>19.5</v>
      </c>
      <c r="J5" s="26">
        <v>25.1</v>
      </c>
      <c r="K5" s="26">
        <v>11.8</v>
      </c>
      <c r="L5" s="26">
        <v>12.4</v>
      </c>
      <c r="M5" s="26">
        <v>15.7</v>
      </c>
      <c r="N5" s="27">
        <v>37.4</v>
      </c>
      <c r="O5" s="25">
        <v>19.899999999999999</v>
      </c>
      <c r="P5" s="25">
        <v>46.4</v>
      </c>
      <c r="Q5" s="27">
        <v>4.0999999999999996</v>
      </c>
      <c r="R5" s="10"/>
    </row>
    <row r="6" spans="1:18" x14ac:dyDescent="0.15">
      <c r="A6" s="6">
        <v>3</v>
      </c>
      <c r="B6" s="7" t="s">
        <v>3</v>
      </c>
      <c r="C6" s="28">
        <v>35.299999999999997</v>
      </c>
      <c r="D6" s="29">
        <v>30.1</v>
      </c>
      <c r="E6" s="29">
        <v>29</v>
      </c>
      <c r="F6" s="29">
        <v>36</v>
      </c>
      <c r="G6" s="29">
        <v>8.8000000000000007</v>
      </c>
      <c r="H6" s="29">
        <v>13.2</v>
      </c>
      <c r="I6" s="29">
        <v>32.6</v>
      </c>
      <c r="J6" s="29">
        <v>20.3</v>
      </c>
      <c r="K6" s="29">
        <v>19.3</v>
      </c>
      <c r="L6" s="29">
        <v>23.9</v>
      </c>
      <c r="M6" s="29">
        <v>23.5</v>
      </c>
      <c r="N6" s="30">
        <v>37.9</v>
      </c>
      <c r="O6" s="28">
        <v>23.1</v>
      </c>
      <c r="P6" s="28">
        <v>37.9</v>
      </c>
      <c r="Q6" s="30">
        <v>8.8000000000000007</v>
      </c>
      <c r="R6" s="10"/>
    </row>
    <row r="7" spans="1:18" x14ac:dyDescent="0.15">
      <c r="A7" s="6">
        <v>4</v>
      </c>
      <c r="B7" s="7" t="s">
        <v>6</v>
      </c>
      <c r="C7" s="25">
        <v>59.7</v>
      </c>
      <c r="D7" s="26">
        <v>27</v>
      </c>
      <c r="E7" s="26">
        <v>32.5</v>
      </c>
      <c r="F7" s="26">
        <v>22.1</v>
      </c>
      <c r="G7" s="26">
        <v>46.7</v>
      </c>
      <c r="H7" s="31">
        <v>3.7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23.4</v>
      </c>
      <c r="P7" s="25">
        <v>59.7</v>
      </c>
      <c r="Q7" s="27">
        <v>3.7</v>
      </c>
      <c r="R7" s="10"/>
    </row>
    <row r="8" spans="1:18" x14ac:dyDescent="0.15">
      <c r="A8" s="6">
        <v>5</v>
      </c>
      <c r="B8" s="7" t="s">
        <v>4</v>
      </c>
      <c r="C8" s="25">
        <v>53.2</v>
      </c>
      <c r="D8" s="26">
        <v>32.200000000000003</v>
      </c>
      <c r="E8" s="26">
        <v>34.9</v>
      </c>
      <c r="F8" s="26">
        <v>27.2</v>
      </c>
      <c r="G8" s="26">
        <v>9.4</v>
      </c>
      <c r="H8" s="26">
        <v>10</v>
      </c>
      <c r="I8" s="26">
        <v>31.6</v>
      </c>
      <c r="J8" s="26">
        <v>20.5</v>
      </c>
      <c r="K8" s="26">
        <v>15</v>
      </c>
      <c r="L8" s="26">
        <v>16.100000000000001</v>
      </c>
      <c r="M8" s="26">
        <v>22.2</v>
      </c>
      <c r="N8" s="27">
        <v>39.4</v>
      </c>
      <c r="O8" s="25">
        <v>20.6</v>
      </c>
      <c r="P8" s="25">
        <v>53.2</v>
      </c>
      <c r="Q8" s="27">
        <v>9.4</v>
      </c>
      <c r="R8" s="10"/>
    </row>
    <row r="9" spans="1:18" x14ac:dyDescent="0.15">
      <c r="A9" s="6">
        <v>6</v>
      </c>
      <c r="B9" s="7" t="s">
        <v>5</v>
      </c>
      <c r="C9" s="25">
        <v>36</v>
      </c>
      <c r="D9" s="26">
        <v>19.399999999999999</v>
      </c>
      <c r="E9" s="26">
        <v>18.3</v>
      </c>
      <c r="F9" s="26">
        <v>15.5</v>
      </c>
      <c r="G9" s="26">
        <v>1.7</v>
      </c>
      <c r="H9" s="26">
        <v>5</v>
      </c>
      <c r="I9" s="26">
        <v>12.2</v>
      </c>
      <c r="J9" s="26">
        <v>9.4</v>
      </c>
      <c r="K9" s="26">
        <v>5</v>
      </c>
      <c r="L9" s="26">
        <v>7.2</v>
      </c>
      <c r="M9" s="26">
        <v>2.2000000000000002</v>
      </c>
      <c r="N9" s="27">
        <v>20.5</v>
      </c>
      <c r="O9" s="25">
        <v>9.3000000000000007</v>
      </c>
      <c r="P9" s="25">
        <v>36</v>
      </c>
      <c r="Q9" s="27">
        <v>1.7</v>
      </c>
      <c r="R9" s="10"/>
    </row>
    <row r="10" spans="1:18" x14ac:dyDescent="0.15">
      <c r="A10" s="6">
        <v>7</v>
      </c>
      <c r="B10" s="7" t="s">
        <v>7</v>
      </c>
      <c r="C10" s="25">
        <v>52.9</v>
      </c>
      <c r="D10" s="26">
        <v>19.8</v>
      </c>
      <c r="E10" s="26">
        <v>15.5</v>
      </c>
      <c r="F10" s="26">
        <v>25.9</v>
      </c>
      <c r="G10" s="26">
        <v>8.6</v>
      </c>
      <c r="H10" s="26">
        <v>12.5</v>
      </c>
      <c r="I10" s="26">
        <v>6.2</v>
      </c>
      <c r="J10" s="26">
        <v>8.1</v>
      </c>
      <c r="K10" s="26">
        <v>10.4</v>
      </c>
      <c r="L10" s="26">
        <v>10.199999999999999</v>
      </c>
      <c r="M10" s="26">
        <v>15.8</v>
      </c>
      <c r="N10" s="27">
        <v>33.200000000000003</v>
      </c>
      <c r="O10" s="25">
        <v>16.3</v>
      </c>
      <c r="P10" s="25">
        <v>52.9</v>
      </c>
      <c r="Q10" s="27">
        <v>6.2</v>
      </c>
      <c r="R10" s="10"/>
    </row>
    <row r="11" spans="1:18" x14ac:dyDescent="0.15">
      <c r="A11" s="6">
        <v>8</v>
      </c>
      <c r="B11" s="7" t="s">
        <v>8</v>
      </c>
      <c r="C11" s="25">
        <v>75.8</v>
      </c>
      <c r="D11" s="26">
        <v>74.8</v>
      </c>
      <c r="E11" s="31">
        <v>51.5</v>
      </c>
      <c r="F11" s="26">
        <v>25.7</v>
      </c>
      <c r="G11" s="26">
        <v>10.3</v>
      </c>
      <c r="H11" s="26">
        <v>12.4</v>
      </c>
      <c r="I11" s="26">
        <v>9.6999999999999993</v>
      </c>
      <c r="J11" s="26">
        <v>15.1</v>
      </c>
      <c r="K11" s="26">
        <v>8.8000000000000007</v>
      </c>
      <c r="L11" s="26">
        <v>15.7</v>
      </c>
      <c r="M11" s="26">
        <v>19.8</v>
      </c>
      <c r="N11" s="27">
        <v>45.3</v>
      </c>
      <c r="O11" s="25">
        <v>23.4</v>
      </c>
      <c r="P11" s="25">
        <v>75.8</v>
      </c>
      <c r="Q11" s="27">
        <v>8.8000000000000007</v>
      </c>
      <c r="R11" s="10"/>
    </row>
    <row r="12" spans="1:18" x14ac:dyDescent="0.15">
      <c r="A12" s="6">
        <v>9</v>
      </c>
      <c r="B12" s="7" t="s">
        <v>9</v>
      </c>
      <c r="C12" s="25">
        <v>62.5</v>
      </c>
      <c r="D12" s="26">
        <v>15</v>
      </c>
      <c r="E12" s="26">
        <v>32.9</v>
      </c>
      <c r="F12" s="26">
        <v>9.1999999999999993</v>
      </c>
      <c r="G12" s="26">
        <v>20.5</v>
      </c>
      <c r="H12" s="26">
        <v>21.8</v>
      </c>
      <c r="I12" s="26">
        <v>6.8</v>
      </c>
      <c r="J12" s="26">
        <v>8.1</v>
      </c>
      <c r="K12" s="26">
        <v>8.4</v>
      </c>
      <c r="L12" s="26">
        <v>3.3</v>
      </c>
      <c r="M12" s="26">
        <v>9.6</v>
      </c>
      <c r="N12" s="27">
        <v>18.399999999999999</v>
      </c>
      <c r="O12" s="25">
        <v>12.9</v>
      </c>
      <c r="P12" s="25">
        <v>62.5</v>
      </c>
      <c r="Q12" s="27">
        <v>3.3</v>
      </c>
      <c r="R12" s="10"/>
    </row>
    <row r="13" spans="1:18" x14ac:dyDescent="0.15">
      <c r="A13" s="6">
        <v>10</v>
      </c>
      <c r="B13" s="7" t="s">
        <v>58</v>
      </c>
      <c r="C13" s="25">
        <v>26.1</v>
      </c>
      <c r="D13" s="69">
        <v>13.3</v>
      </c>
      <c r="E13" s="26">
        <v>20</v>
      </c>
      <c r="F13" s="26">
        <v>18.8</v>
      </c>
      <c r="G13" s="31">
        <v>18.8</v>
      </c>
      <c r="H13" s="26">
        <v>24.4</v>
      </c>
      <c r="I13" s="69">
        <v>6.7</v>
      </c>
      <c r="J13" s="26">
        <v>14.4</v>
      </c>
      <c r="K13" s="31">
        <v>9.4</v>
      </c>
      <c r="L13" s="31">
        <v>16.600000000000001</v>
      </c>
      <c r="M13" s="26">
        <v>19.399999999999999</v>
      </c>
      <c r="N13" s="32" t="s">
        <v>76</v>
      </c>
      <c r="O13" s="33">
        <v>15</v>
      </c>
      <c r="P13" s="25">
        <v>26.1</v>
      </c>
      <c r="Q13" s="27">
        <v>6.7</v>
      </c>
      <c r="R13" s="10"/>
    </row>
    <row r="14" spans="1:18" x14ac:dyDescent="0.15">
      <c r="A14" s="6">
        <v>11</v>
      </c>
      <c r="B14" s="7" t="s">
        <v>10</v>
      </c>
      <c r="C14" s="25">
        <v>23.6</v>
      </c>
      <c r="D14" s="69">
        <v>14.2</v>
      </c>
      <c r="E14" s="26">
        <v>9.1</v>
      </c>
      <c r="F14" s="69">
        <v>14.5</v>
      </c>
      <c r="G14" s="26">
        <v>9.1999999999999993</v>
      </c>
      <c r="H14" s="26">
        <v>9.8000000000000007</v>
      </c>
      <c r="I14" s="69">
        <v>6.7</v>
      </c>
      <c r="J14" s="31">
        <v>14.2</v>
      </c>
      <c r="K14" s="31">
        <v>12.2</v>
      </c>
      <c r="L14" s="26">
        <v>11.6</v>
      </c>
      <c r="M14" s="69">
        <v>9.5</v>
      </c>
      <c r="N14" s="27">
        <v>41</v>
      </c>
      <c r="O14" s="25">
        <v>13.2</v>
      </c>
      <c r="P14" s="25">
        <v>41</v>
      </c>
      <c r="Q14" s="27">
        <v>6.7</v>
      </c>
      <c r="R14" s="10"/>
    </row>
    <row r="15" spans="1:18" x14ac:dyDescent="0.15">
      <c r="A15" s="6">
        <v>12</v>
      </c>
      <c r="B15" s="7" t="s">
        <v>11</v>
      </c>
      <c r="C15" s="25">
        <v>37.4</v>
      </c>
      <c r="D15" s="26">
        <v>38.4</v>
      </c>
      <c r="E15" s="26">
        <v>53.7</v>
      </c>
      <c r="F15" s="26">
        <v>59</v>
      </c>
      <c r="G15" s="26">
        <v>51</v>
      </c>
      <c r="H15" s="26">
        <v>25.3</v>
      </c>
      <c r="I15" s="26">
        <v>11.9</v>
      </c>
      <c r="J15" s="26">
        <v>26.3</v>
      </c>
      <c r="K15" s="26">
        <v>16.600000000000001</v>
      </c>
      <c r="L15" s="26">
        <v>14.6</v>
      </c>
      <c r="M15" s="26">
        <v>33.700000000000003</v>
      </c>
      <c r="N15" s="27">
        <v>49.5</v>
      </c>
      <c r="O15" s="25">
        <v>29.8</v>
      </c>
      <c r="P15" s="25">
        <v>59</v>
      </c>
      <c r="Q15" s="27">
        <v>11.9</v>
      </c>
      <c r="R15" s="10"/>
    </row>
    <row r="16" spans="1:18" x14ac:dyDescent="0.15">
      <c r="A16" s="6">
        <v>13</v>
      </c>
      <c r="B16" s="7" t="s">
        <v>12</v>
      </c>
      <c r="C16" s="25">
        <v>50</v>
      </c>
      <c r="D16" s="26">
        <v>29.7</v>
      </c>
      <c r="E16" s="26">
        <v>45.7</v>
      </c>
      <c r="F16" s="26">
        <v>58.3</v>
      </c>
      <c r="G16" s="26">
        <v>75</v>
      </c>
      <c r="H16" s="26">
        <v>56.4</v>
      </c>
      <c r="I16" s="26">
        <v>67.8</v>
      </c>
      <c r="J16" s="26">
        <v>60.1</v>
      </c>
      <c r="K16" s="26">
        <v>19</v>
      </c>
      <c r="L16" s="26">
        <v>32.5</v>
      </c>
      <c r="M16" s="26">
        <v>37.6</v>
      </c>
      <c r="N16" s="27">
        <v>64.599999999999994</v>
      </c>
      <c r="O16" s="25">
        <v>52</v>
      </c>
      <c r="P16" s="25">
        <v>75</v>
      </c>
      <c r="Q16" s="27">
        <v>19</v>
      </c>
      <c r="R16" s="10"/>
    </row>
    <row r="17" spans="1:18" x14ac:dyDescent="0.15">
      <c r="A17" s="6">
        <v>14</v>
      </c>
      <c r="B17" s="7" t="s">
        <v>13</v>
      </c>
      <c r="C17" s="25">
        <v>70.099999999999994</v>
      </c>
      <c r="D17" s="26">
        <v>49</v>
      </c>
      <c r="E17" s="26">
        <v>69.5</v>
      </c>
      <c r="F17" s="26">
        <v>78.5</v>
      </c>
      <c r="G17" s="26">
        <v>80</v>
      </c>
      <c r="H17" s="26">
        <v>62.4</v>
      </c>
      <c r="I17" s="26">
        <v>23.3</v>
      </c>
      <c r="J17" s="26">
        <v>75.3</v>
      </c>
      <c r="K17" s="26">
        <v>36.200000000000003</v>
      </c>
      <c r="L17" s="26">
        <v>19.5</v>
      </c>
      <c r="M17" s="26">
        <v>74.3</v>
      </c>
      <c r="N17" s="27">
        <v>71.099999999999994</v>
      </c>
      <c r="O17" s="25">
        <v>51.1</v>
      </c>
      <c r="P17" s="25">
        <v>80</v>
      </c>
      <c r="Q17" s="27">
        <v>19.5</v>
      </c>
      <c r="R17" s="10"/>
    </row>
    <row r="18" spans="1:18" x14ac:dyDescent="0.15">
      <c r="A18" s="6">
        <v>15</v>
      </c>
      <c r="B18" s="7" t="s">
        <v>14</v>
      </c>
      <c r="C18" s="25">
        <v>69.099999999999994</v>
      </c>
      <c r="D18" s="26">
        <v>43.3</v>
      </c>
      <c r="E18" s="26">
        <v>65.3</v>
      </c>
      <c r="F18" s="26">
        <v>45.3</v>
      </c>
      <c r="G18" s="26">
        <v>44.5</v>
      </c>
      <c r="H18" s="26">
        <v>44.9</v>
      </c>
      <c r="I18" s="26">
        <v>9.9</v>
      </c>
      <c r="J18" s="31">
        <v>13</v>
      </c>
      <c r="K18" s="26">
        <v>13.7</v>
      </c>
      <c r="L18" s="26">
        <v>12.4</v>
      </c>
      <c r="M18" s="26">
        <v>52.4</v>
      </c>
      <c r="N18" s="27">
        <v>45.8</v>
      </c>
      <c r="O18" s="25">
        <v>38.200000000000003</v>
      </c>
      <c r="P18" s="25">
        <v>69.099999999999994</v>
      </c>
      <c r="Q18" s="27">
        <v>9.9</v>
      </c>
      <c r="R18" s="10"/>
    </row>
    <row r="19" spans="1:18" x14ac:dyDescent="0.15">
      <c r="A19" s="6">
        <v>16</v>
      </c>
      <c r="B19" s="7" t="s">
        <v>15</v>
      </c>
      <c r="C19" s="25">
        <v>40</v>
      </c>
      <c r="D19" s="26">
        <v>57</v>
      </c>
      <c r="E19" s="26">
        <v>66.8</v>
      </c>
      <c r="F19" s="26">
        <v>52.7</v>
      </c>
      <c r="G19" s="31">
        <v>176.4</v>
      </c>
      <c r="H19" s="31">
        <v>66.400000000000006</v>
      </c>
      <c r="I19" s="26">
        <v>28.7</v>
      </c>
      <c r="J19" s="26">
        <v>55.6</v>
      </c>
      <c r="K19" s="31">
        <v>29.2</v>
      </c>
      <c r="L19" s="31" t="s">
        <v>76</v>
      </c>
      <c r="M19" s="26">
        <v>60.9</v>
      </c>
      <c r="N19" s="27">
        <v>67</v>
      </c>
      <c r="O19" s="25">
        <v>45.4</v>
      </c>
      <c r="P19" s="25">
        <v>176.4</v>
      </c>
      <c r="Q19" s="27">
        <v>28.7</v>
      </c>
      <c r="R19" s="10"/>
    </row>
    <row r="20" spans="1:18" x14ac:dyDescent="0.15">
      <c r="A20" s="6">
        <v>17</v>
      </c>
      <c r="B20" s="7" t="s">
        <v>86</v>
      </c>
      <c r="C20" s="25">
        <v>25.9</v>
      </c>
      <c r="D20" s="26">
        <v>39.5</v>
      </c>
      <c r="E20" s="26">
        <v>33</v>
      </c>
      <c r="F20" s="26">
        <v>34.9</v>
      </c>
      <c r="G20" s="26">
        <v>38.1</v>
      </c>
      <c r="H20" s="26">
        <v>26.2</v>
      </c>
      <c r="I20" s="69">
        <v>7.6</v>
      </c>
      <c r="J20" s="26">
        <v>18.899999999999999</v>
      </c>
      <c r="K20" s="26">
        <v>7.2</v>
      </c>
      <c r="L20" s="26">
        <v>15</v>
      </c>
      <c r="M20" s="26">
        <v>27.2</v>
      </c>
      <c r="N20" s="27">
        <v>26.4</v>
      </c>
      <c r="O20" s="25">
        <v>20.2</v>
      </c>
      <c r="P20" s="25">
        <v>39.5</v>
      </c>
      <c r="Q20" s="27">
        <v>7.2</v>
      </c>
      <c r="R20" s="10"/>
    </row>
    <row r="21" spans="1:18" x14ac:dyDescent="0.15">
      <c r="A21" s="6">
        <v>18</v>
      </c>
      <c r="B21" s="7" t="s">
        <v>16</v>
      </c>
      <c r="C21" s="25">
        <v>22.2</v>
      </c>
      <c r="D21" s="26">
        <v>16.600000000000001</v>
      </c>
      <c r="E21" s="26">
        <v>8.3000000000000007</v>
      </c>
      <c r="F21" s="26">
        <v>17.2</v>
      </c>
      <c r="G21" s="26">
        <v>17.2</v>
      </c>
      <c r="H21" s="26">
        <v>8.9</v>
      </c>
      <c r="I21" s="69">
        <v>6.7</v>
      </c>
      <c r="J21" s="26">
        <v>9.4</v>
      </c>
      <c r="K21" s="26">
        <v>11.1</v>
      </c>
      <c r="L21" s="26">
        <v>10</v>
      </c>
      <c r="M21" s="26">
        <v>23.3</v>
      </c>
      <c r="N21" s="27">
        <v>19.399999999999999</v>
      </c>
      <c r="O21" s="25">
        <v>10.9</v>
      </c>
      <c r="P21" s="25">
        <v>23.3</v>
      </c>
      <c r="Q21" s="27">
        <v>6.7</v>
      </c>
      <c r="R21" s="10"/>
    </row>
    <row r="22" spans="1:18" x14ac:dyDescent="0.15">
      <c r="A22" s="6">
        <v>19</v>
      </c>
      <c r="B22" s="7" t="s">
        <v>17</v>
      </c>
      <c r="C22" s="25">
        <v>19.3</v>
      </c>
      <c r="D22" s="26">
        <v>42.2</v>
      </c>
      <c r="E22" s="26">
        <v>60.8</v>
      </c>
      <c r="F22" s="26">
        <v>33.799999999999997</v>
      </c>
      <c r="G22" s="26">
        <v>50.5</v>
      </c>
      <c r="H22" s="26">
        <v>5.6</v>
      </c>
      <c r="I22" s="31">
        <v>15.3</v>
      </c>
      <c r="J22" s="31">
        <v>18.8</v>
      </c>
      <c r="K22" s="31">
        <v>34.4</v>
      </c>
      <c r="L22" s="31">
        <v>24.1</v>
      </c>
      <c r="M22" s="31">
        <v>63.5</v>
      </c>
      <c r="N22" s="27">
        <v>66.099999999999994</v>
      </c>
      <c r="O22" s="33">
        <v>29.2</v>
      </c>
      <c r="P22" s="25">
        <v>66.099999999999994</v>
      </c>
      <c r="Q22" s="27">
        <v>5.6</v>
      </c>
      <c r="R22" s="10"/>
    </row>
    <row r="23" spans="1:18" x14ac:dyDescent="0.15">
      <c r="A23" s="6">
        <v>20</v>
      </c>
      <c r="B23" s="7" t="s">
        <v>18</v>
      </c>
      <c r="C23" s="25">
        <v>37.5</v>
      </c>
      <c r="D23" s="26">
        <v>37.1</v>
      </c>
      <c r="E23" s="26">
        <v>47.4</v>
      </c>
      <c r="F23" s="26">
        <v>25.7</v>
      </c>
      <c r="G23" s="26">
        <v>61.8</v>
      </c>
      <c r="H23" s="26">
        <v>39.1</v>
      </c>
      <c r="I23" s="69">
        <v>17</v>
      </c>
      <c r="J23" s="26">
        <v>27</v>
      </c>
      <c r="K23" s="26">
        <v>25.6</v>
      </c>
      <c r="L23" s="26">
        <v>35.200000000000003</v>
      </c>
      <c r="M23" s="26">
        <v>45.7</v>
      </c>
      <c r="N23" s="27">
        <v>53.6</v>
      </c>
      <c r="O23" s="25">
        <v>29.7</v>
      </c>
      <c r="P23" s="25">
        <v>61.8</v>
      </c>
      <c r="Q23" s="27">
        <v>17</v>
      </c>
      <c r="R23" s="10"/>
    </row>
    <row r="24" spans="1:18" x14ac:dyDescent="0.15">
      <c r="A24" s="6">
        <v>21</v>
      </c>
      <c r="B24" s="7" t="s">
        <v>19</v>
      </c>
      <c r="C24" s="25">
        <v>41.7</v>
      </c>
      <c r="D24" s="26">
        <v>36.5</v>
      </c>
      <c r="E24" s="26">
        <v>27.5</v>
      </c>
      <c r="F24" s="26">
        <v>24.7</v>
      </c>
      <c r="G24" s="26">
        <v>46.5</v>
      </c>
      <c r="H24" s="26">
        <v>32.5</v>
      </c>
      <c r="I24" s="26">
        <v>13.2</v>
      </c>
      <c r="J24" s="26">
        <v>16.3</v>
      </c>
      <c r="K24" s="26">
        <v>25.5</v>
      </c>
      <c r="L24" s="26">
        <v>63.2</v>
      </c>
      <c r="M24" s="26">
        <v>58.1</v>
      </c>
      <c r="N24" s="27">
        <v>43.5</v>
      </c>
      <c r="O24" s="25">
        <v>26.5</v>
      </c>
      <c r="P24" s="25">
        <v>63.2</v>
      </c>
      <c r="Q24" s="27">
        <v>13.2</v>
      </c>
      <c r="R24" s="10"/>
    </row>
    <row r="25" spans="1:18" x14ac:dyDescent="0.15">
      <c r="A25" s="6">
        <v>22</v>
      </c>
      <c r="B25" s="7" t="s">
        <v>20</v>
      </c>
      <c r="C25" s="25">
        <v>48.3</v>
      </c>
      <c r="D25" s="26">
        <v>32.200000000000003</v>
      </c>
      <c r="E25" s="26">
        <v>30</v>
      </c>
      <c r="F25" s="26">
        <v>32</v>
      </c>
      <c r="G25" s="26">
        <v>68.5</v>
      </c>
      <c r="H25" s="26">
        <v>27</v>
      </c>
      <c r="I25" s="26">
        <v>14.7</v>
      </c>
      <c r="J25" s="26">
        <v>16.7</v>
      </c>
      <c r="K25" s="26">
        <v>23.9</v>
      </c>
      <c r="L25" s="26">
        <v>53.2</v>
      </c>
      <c r="M25" s="26">
        <v>44.5</v>
      </c>
      <c r="N25" s="27">
        <v>57.3</v>
      </c>
      <c r="O25" s="25">
        <v>27</v>
      </c>
      <c r="P25" s="25">
        <v>68.5</v>
      </c>
      <c r="Q25" s="27">
        <v>14.7</v>
      </c>
      <c r="R25" s="10"/>
    </row>
    <row r="26" spans="1:18" x14ac:dyDescent="0.15">
      <c r="A26" s="6">
        <v>23</v>
      </c>
      <c r="B26" s="7" t="s">
        <v>21</v>
      </c>
      <c r="C26" s="25">
        <v>42.6</v>
      </c>
      <c r="D26" s="26">
        <v>22.8</v>
      </c>
      <c r="E26" s="26">
        <v>15.7</v>
      </c>
      <c r="F26" s="26">
        <v>18.2</v>
      </c>
      <c r="G26" s="26">
        <v>12.5</v>
      </c>
      <c r="H26" s="26">
        <v>25.9</v>
      </c>
      <c r="I26" s="26">
        <v>18.600000000000001</v>
      </c>
      <c r="J26" s="26">
        <v>41.9</v>
      </c>
      <c r="K26" s="26">
        <v>25</v>
      </c>
      <c r="L26" s="26">
        <v>27.4</v>
      </c>
      <c r="M26" s="26">
        <v>37.9</v>
      </c>
      <c r="N26" s="27">
        <v>55.4</v>
      </c>
      <c r="O26" s="25">
        <v>25.8</v>
      </c>
      <c r="P26" s="25">
        <v>55.4</v>
      </c>
      <c r="Q26" s="27">
        <v>12.5</v>
      </c>
      <c r="R26" s="10"/>
    </row>
    <row r="27" spans="1:18" x14ac:dyDescent="0.15">
      <c r="A27" s="6">
        <v>24</v>
      </c>
      <c r="B27" s="7" t="s">
        <v>22</v>
      </c>
      <c r="C27" s="25">
        <v>37.9</v>
      </c>
      <c r="D27" s="26">
        <v>14</v>
      </c>
      <c r="E27" s="26">
        <v>16.3</v>
      </c>
      <c r="F27" s="26">
        <v>15.4</v>
      </c>
      <c r="G27" s="26">
        <v>7.6</v>
      </c>
      <c r="H27" s="26">
        <v>9.1</v>
      </c>
      <c r="I27" s="26">
        <v>11.8</v>
      </c>
      <c r="J27" s="26">
        <v>23.7</v>
      </c>
      <c r="K27" s="26">
        <v>23.5</v>
      </c>
      <c r="L27" s="26">
        <v>16.899999999999999</v>
      </c>
      <c r="M27" s="26">
        <v>28.1</v>
      </c>
      <c r="N27" s="27">
        <v>48.7</v>
      </c>
      <c r="O27" s="25">
        <v>18.600000000000001</v>
      </c>
      <c r="P27" s="25">
        <v>48.7</v>
      </c>
      <c r="Q27" s="27">
        <v>7.6</v>
      </c>
      <c r="R27" s="10"/>
    </row>
    <row r="28" spans="1:18" x14ac:dyDescent="0.15">
      <c r="A28" s="6">
        <v>25</v>
      </c>
      <c r="B28" s="7" t="s">
        <v>23</v>
      </c>
      <c r="C28" s="25">
        <v>32</v>
      </c>
      <c r="D28" s="26">
        <v>12.2</v>
      </c>
      <c r="E28" s="26">
        <v>15.6</v>
      </c>
      <c r="F28" s="26">
        <v>18.600000000000001</v>
      </c>
      <c r="G28" s="26">
        <v>7.7</v>
      </c>
      <c r="H28" s="26">
        <v>8.9</v>
      </c>
      <c r="I28" s="26">
        <v>7.2</v>
      </c>
      <c r="J28" s="26">
        <v>15.6</v>
      </c>
      <c r="K28" s="31">
        <v>16.5</v>
      </c>
      <c r="L28" s="26">
        <v>12.7</v>
      </c>
      <c r="M28" s="26">
        <v>20.5</v>
      </c>
      <c r="N28" s="27">
        <v>39.9</v>
      </c>
      <c r="O28" s="25">
        <v>15.7</v>
      </c>
      <c r="P28" s="25">
        <v>39.9</v>
      </c>
      <c r="Q28" s="27">
        <v>7.2</v>
      </c>
      <c r="R28" s="10"/>
    </row>
    <row r="29" spans="1:18" x14ac:dyDescent="0.15">
      <c r="A29" s="6">
        <v>26</v>
      </c>
      <c r="B29" s="7" t="s">
        <v>24</v>
      </c>
      <c r="C29" s="25">
        <v>39.799999999999997</v>
      </c>
      <c r="D29" s="26">
        <v>25.4</v>
      </c>
      <c r="E29" s="26">
        <v>27.2</v>
      </c>
      <c r="F29" s="69">
        <v>18.7</v>
      </c>
      <c r="G29" s="26">
        <v>18</v>
      </c>
      <c r="H29" s="26">
        <v>11.2</v>
      </c>
      <c r="I29" s="26">
        <v>13.6</v>
      </c>
      <c r="J29" s="26">
        <v>20.3</v>
      </c>
      <c r="K29" s="31">
        <v>18</v>
      </c>
      <c r="L29" s="26">
        <v>14.8</v>
      </c>
      <c r="M29" s="26">
        <v>14.1</v>
      </c>
      <c r="N29" s="27">
        <v>36</v>
      </c>
      <c r="O29" s="25">
        <v>19.5</v>
      </c>
      <c r="P29" s="25">
        <v>39.799999999999997</v>
      </c>
      <c r="Q29" s="27">
        <v>11.2</v>
      </c>
      <c r="R29" s="10"/>
    </row>
    <row r="30" spans="1:18" x14ac:dyDescent="0.15">
      <c r="A30" s="6">
        <v>27</v>
      </c>
      <c r="B30" s="7" t="s">
        <v>25</v>
      </c>
      <c r="C30" s="25">
        <v>38.700000000000003</v>
      </c>
      <c r="D30" s="26">
        <v>20.6</v>
      </c>
      <c r="E30" s="26">
        <v>29.2</v>
      </c>
      <c r="F30" s="69">
        <v>17.3</v>
      </c>
      <c r="G30" s="26">
        <v>14.1</v>
      </c>
      <c r="H30" s="26">
        <v>22.8</v>
      </c>
      <c r="I30" s="69">
        <v>13.5</v>
      </c>
      <c r="J30" s="26">
        <v>25.3</v>
      </c>
      <c r="K30" s="31">
        <v>15.8</v>
      </c>
      <c r="L30" s="26">
        <v>18</v>
      </c>
      <c r="M30" s="26">
        <v>19.899999999999999</v>
      </c>
      <c r="N30" s="27">
        <v>44.2</v>
      </c>
      <c r="O30" s="25">
        <v>20.9</v>
      </c>
      <c r="P30" s="25">
        <v>44.2</v>
      </c>
      <c r="Q30" s="27">
        <v>13.5</v>
      </c>
      <c r="R30" s="10"/>
    </row>
    <row r="31" spans="1:18" x14ac:dyDescent="0.15">
      <c r="A31" s="6">
        <v>28</v>
      </c>
      <c r="B31" s="7" t="s">
        <v>26</v>
      </c>
      <c r="C31" s="25">
        <v>45.4</v>
      </c>
      <c r="D31" s="26">
        <v>11.8</v>
      </c>
      <c r="E31" s="26">
        <v>31.1</v>
      </c>
      <c r="F31" s="26">
        <v>16.899999999999999</v>
      </c>
      <c r="G31" s="26">
        <v>26.2</v>
      </c>
      <c r="H31" s="26">
        <v>11.7</v>
      </c>
      <c r="I31" s="26">
        <v>12.8</v>
      </c>
      <c r="J31" s="26">
        <v>23.6</v>
      </c>
      <c r="K31" s="26">
        <v>19.3</v>
      </c>
      <c r="L31" s="26">
        <v>23.4</v>
      </c>
      <c r="M31" s="26">
        <v>25.1</v>
      </c>
      <c r="N31" s="27">
        <v>41.6</v>
      </c>
      <c r="O31" s="25">
        <v>21.2</v>
      </c>
      <c r="P31" s="25">
        <v>45.4</v>
      </c>
      <c r="Q31" s="27">
        <v>11.7</v>
      </c>
      <c r="R31" s="10"/>
    </row>
    <row r="32" spans="1:18" x14ac:dyDescent="0.15">
      <c r="A32" s="6">
        <v>29</v>
      </c>
      <c r="B32" s="7" t="s">
        <v>27</v>
      </c>
      <c r="C32" s="25">
        <v>37.73131813676909</v>
      </c>
      <c r="D32" s="26">
        <v>9.508688506628685</v>
      </c>
      <c r="E32" s="26">
        <v>19.04915915915916</v>
      </c>
      <c r="F32" s="26">
        <v>21.809572368421048</v>
      </c>
      <c r="G32" s="26">
        <v>5.6283770058907168</v>
      </c>
      <c r="H32" s="26">
        <v>4.2833228304251145</v>
      </c>
      <c r="I32" s="26">
        <v>9.1937161328606898</v>
      </c>
      <c r="J32" s="26">
        <v>15.86313988095238</v>
      </c>
      <c r="K32" s="26">
        <v>18.172799891686978</v>
      </c>
      <c r="L32" s="26">
        <v>20.200697772173186</v>
      </c>
      <c r="M32" s="26">
        <v>17.178780412688635</v>
      </c>
      <c r="N32" s="27">
        <v>27.481663985962857</v>
      </c>
      <c r="O32" s="25">
        <v>15.8</v>
      </c>
      <c r="P32" s="25">
        <v>37.73131813676909</v>
      </c>
      <c r="Q32" s="27">
        <v>4.2833228304251145</v>
      </c>
      <c r="R32" s="10"/>
    </row>
    <row r="33" spans="1:18" x14ac:dyDescent="0.15">
      <c r="A33" s="6">
        <v>30</v>
      </c>
      <c r="B33" s="7" t="s">
        <v>28</v>
      </c>
      <c r="C33" s="25">
        <v>41.035878962536025</v>
      </c>
      <c r="D33" s="69">
        <v>5.8516481615449942</v>
      </c>
      <c r="E33" s="26">
        <v>7.8382790231877344</v>
      </c>
      <c r="F33" s="26">
        <v>9.915396181025411</v>
      </c>
      <c r="G33" s="26">
        <v>5.6040508511096752</v>
      </c>
      <c r="H33" s="26">
        <v>6.8996517245253335</v>
      </c>
      <c r="I33" s="26">
        <v>5.8494902793042023</v>
      </c>
      <c r="J33" s="26">
        <v>15.828832472000986</v>
      </c>
      <c r="K33" s="26">
        <v>15.485322376738306</v>
      </c>
      <c r="L33" s="26">
        <v>20.486551757582479</v>
      </c>
      <c r="M33" s="26">
        <v>19.302128764278294</v>
      </c>
      <c r="N33" s="27">
        <v>26.647539975399749</v>
      </c>
      <c r="O33" s="25">
        <v>13.6</v>
      </c>
      <c r="P33" s="25">
        <v>41.035878962536025</v>
      </c>
      <c r="Q33" s="27">
        <v>5.6040508511096752</v>
      </c>
      <c r="R33" s="10"/>
    </row>
    <row r="34" spans="1:18" x14ac:dyDescent="0.15">
      <c r="A34" s="6">
        <v>31</v>
      </c>
      <c r="B34" s="7" t="s">
        <v>29</v>
      </c>
      <c r="C34" s="25">
        <v>38.4</v>
      </c>
      <c r="D34" s="26">
        <v>3.6</v>
      </c>
      <c r="E34" s="26">
        <v>9.3000000000000007</v>
      </c>
      <c r="F34" s="69">
        <v>8.1</v>
      </c>
      <c r="G34" s="26">
        <v>13.5</v>
      </c>
      <c r="H34" s="26">
        <v>8.1999999999999993</v>
      </c>
      <c r="I34" s="26">
        <v>3.9</v>
      </c>
      <c r="J34" s="26">
        <v>23.8</v>
      </c>
      <c r="K34" s="26">
        <v>33.700000000000003</v>
      </c>
      <c r="L34" s="26">
        <v>35.5</v>
      </c>
      <c r="M34" s="26">
        <v>40.9</v>
      </c>
      <c r="N34" s="27">
        <v>31.6</v>
      </c>
      <c r="O34" s="25">
        <v>19.8</v>
      </c>
      <c r="P34" s="25">
        <v>40.9</v>
      </c>
      <c r="Q34" s="27">
        <v>3.6</v>
      </c>
      <c r="R34" s="10"/>
    </row>
    <row r="35" spans="1:18" x14ac:dyDescent="0.15">
      <c r="A35" s="6">
        <v>32</v>
      </c>
      <c r="B35" s="7" t="s">
        <v>30</v>
      </c>
      <c r="C35" s="25">
        <v>25.2</v>
      </c>
      <c r="D35" s="26">
        <v>13.4</v>
      </c>
      <c r="E35" s="26">
        <v>37.6</v>
      </c>
      <c r="F35" s="26">
        <v>29.6</v>
      </c>
      <c r="G35" s="26">
        <v>26.6</v>
      </c>
      <c r="H35" s="26">
        <v>8.1999999999999993</v>
      </c>
      <c r="I35" s="26">
        <v>5.3</v>
      </c>
      <c r="J35" s="26">
        <v>25.5</v>
      </c>
      <c r="K35" s="26">
        <v>24.1</v>
      </c>
      <c r="L35" s="26">
        <v>16.100000000000001</v>
      </c>
      <c r="M35" s="26">
        <v>16.5</v>
      </c>
      <c r="N35" s="27">
        <v>38.200000000000003</v>
      </c>
      <c r="O35" s="25">
        <v>15.8</v>
      </c>
      <c r="P35" s="25">
        <v>38.200000000000003</v>
      </c>
      <c r="Q35" s="27">
        <v>5.3</v>
      </c>
      <c r="R35" s="10"/>
    </row>
    <row r="36" spans="1:18" x14ac:dyDescent="0.15">
      <c r="A36" s="6">
        <v>33</v>
      </c>
      <c r="B36" s="7" t="s">
        <v>31</v>
      </c>
      <c r="C36" s="25">
        <v>14.8</v>
      </c>
      <c r="D36" s="26">
        <v>17.399999999999999</v>
      </c>
      <c r="E36" s="26">
        <v>21.2</v>
      </c>
      <c r="F36" s="26">
        <v>15.5</v>
      </c>
      <c r="G36" s="26">
        <v>18.8</v>
      </c>
      <c r="H36" s="26">
        <v>14.6</v>
      </c>
      <c r="I36" s="26">
        <v>3.8</v>
      </c>
      <c r="J36" s="26">
        <v>9</v>
      </c>
      <c r="K36" s="26">
        <v>4</v>
      </c>
      <c r="L36" s="26">
        <v>13.4</v>
      </c>
      <c r="M36" s="26">
        <v>8.6</v>
      </c>
      <c r="N36" s="27">
        <v>20.100000000000001</v>
      </c>
      <c r="O36" s="25">
        <v>14.2</v>
      </c>
      <c r="P36" s="25">
        <v>21.2</v>
      </c>
      <c r="Q36" s="27">
        <v>3.8</v>
      </c>
      <c r="R36" s="10"/>
    </row>
    <row r="37" spans="1:18" x14ac:dyDescent="0.15">
      <c r="A37" s="6">
        <v>34</v>
      </c>
      <c r="B37" s="7" t="s">
        <v>33</v>
      </c>
      <c r="C37" s="25">
        <v>12.6</v>
      </c>
      <c r="D37" s="26">
        <v>13.9</v>
      </c>
      <c r="E37" s="69">
        <v>7</v>
      </c>
      <c r="F37" s="26">
        <v>11.3</v>
      </c>
      <c r="G37" s="26">
        <v>13.3</v>
      </c>
      <c r="H37" s="26">
        <v>5.2</v>
      </c>
      <c r="I37" s="69">
        <v>1.7</v>
      </c>
      <c r="J37" s="26">
        <v>5.4</v>
      </c>
      <c r="K37" s="26">
        <v>7</v>
      </c>
      <c r="L37" s="26">
        <v>19.3</v>
      </c>
      <c r="M37" s="26">
        <v>12.3</v>
      </c>
      <c r="N37" s="27">
        <v>16.3</v>
      </c>
      <c r="O37" s="25">
        <v>7.8</v>
      </c>
      <c r="P37" s="25">
        <v>19.3</v>
      </c>
      <c r="Q37" s="27">
        <v>1.7</v>
      </c>
      <c r="R37" s="10"/>
    </row>
    <row r="38" spans="1:18" x14ac:dyDescent="0.15">
      <c r="A38" s="6">
        <v>35</v>
      </c>
      <c r="B38" s="7" t="s">
        <v>32</v>
      </c>
      <c r="C38" s="25">
        <v>15.9</v>
      </c>
      <c r="D38" s="26">
        <v>20.7</v>
      </c>
      <c r="E38" s="26">
        <v>9.4</v>
      </c>
      <c r="F38" s="26">
        <v>5.0999999999999996</v>
      </c>
      <c r="G38" s="26">
        <v>7.1</v>
      </c>
      <c r="H38" s="26">
        <v>8.4</v>
      </c>
      <c r="I38" s="26">
        <v>2.9</v>
      </c>
      <c r="J38" s="26">
        <v>7.8</v>
      </c>
      <c r="K38" s="26">
        <v>6.3</v>
      </c>
      <c r="L38" s="26">
        <v>20.3</v>
      </c>
      <c r="M38" s="26">
        <v>9.9</v>
      </c>
      <c r="N38" s="27">
        <v>13.5</v>
      </c>
      <c r="O38" s="25">
        <v>8.8000000000000007</v>
      </c>
      <c r="P38" s="25">
        <v>20.7</v>
      </c>
      <c r="Q38" s="27">
        <v>2.9</v>
      </c>
      <c r="R38" s="10"/>
    </row>
    <row r="39" spans="1:18" x14ac:dyDescent="0.15">
      <c r="A39" s="6">
        <v>36</v>
      </c>
      <c r="B39" s="7" t="s">
        <v>34</v>
      </c>
      <c r="C39" s="25">
        <v>26.3</v>
      </c>
      <c r="D39" s="26">
        <v>23.7</v>
      </c>
      <c r="E39" s="26">
        <v>16.600000000000001</v>
      </c>
      <c r="F39" s="26">
        <v>30.5</v>
      </c>
      <c r="G39" s="26">
        <v>12.8</v>
      </c>
      <c r="H39" s="26">
        <v>9.1999999999999993</v>
      </c>
      <c r="I39" s="26">
        <v>3.8</v>
      </c>
      <c r="J39" s="26">
        <v>8.5</v>
      </c>
      <c r="K39" s="26">
        <v>5.5</v>
      </c>
      <c r="L39" s="26">
        <v>22.7</v>
      </c>
      <c r="M39" s="26">
        <v>25.5</v>
      </c>
      <c r="N39" s="27">
        <v>34.6</v>
      </c>
      <c r="O39" s="25">
        <v>14.1</v>
      </c>
      <c r="P39" s="25">
        <v>34.6</v>
      </c>
      <c r="Q39" s="27">
        <v>3.8</v>
      </c>
      <c r="R39" s="10"/>
    </row>
    <row r="40" spans="1:18" x14ac:dyDescent="0.15">
      <c r="A40" s="6">
        <v>37</v>
      </c>
      <c r="B40" s="7" t="s">
        <v>35</v>
      </c>
      <c r="C40" s="25">
        <v>26.1494588020675</v>
      </c>
      <c r="D40" s="26">
        <v>20.03379578246393</v>
      </c>
      <c r="E40" s="26">
        <v>12.359214992927864</v>
      </c>
      <c r="F40" s="26">
        <v>25.535461384152459</v>
      </c>
      <c r="G40" s="26">
        <v>17.93342281879195</v>
      </c>
      <c r="H40" s="26">
        <v>25.535461384152459</v>
      </c>
      <c r="I40" s="26">
        <v>5.7563354181144311</v>
      </c>
      <c r="J40" s="26">
        <v>9.6126366559485543</v>
      </c>
      <c r="K40" s="26">
        <v>8.1239599774520865</v>
      </c>
      <c r="L40" s="26">
        <v>11.877851458885942</v>
      </c>
      <c r="M40" s="26">
        <v>23.930463768115938</v>
      </c>
      <c r="N40" s="27">
        <v>30.694636963696372</v>
      </c>
      <c r="O40" s="25">
        <v>13.8</v>
      </c>
      <c r="P40" s="25">
        <v>30.694636963696372</v>
      </c>
      <c r="Q40" s="27">
        <v>5.7563354181144311</v>
      </c>
      <c r="R40" s="10"/>
    </row>
    <row r="41" spans="1:18" x14ac:dyDescent="0.15">
      <c r="A41" s="6">
        <v>38</v>
      </c>
      <c r="B41" s="7" t="s">
        <v>36</v>
      </c>
      <c r="C41" s="25">
        <v>38.799999999999997</v>
      </c>
      <c r="D41" s="26">
        <v>23.6</v>
      </c>
      <c r="E41" s="26">
        <v>25.3</v>
      </c>
      <c r="F41" s="26">
        <v>27.4</v>
      </c>
      <c r="G41" s="26">
        <v>29.1</v>
      </c>
      <c r="H41" s="69">
        <v>14.7</v>
      </c>
      <c r="I41" s="69">
        <v>10.199999999999999</v>
      </c>
      <c r="J41" s="26">
        <v>14.2</v>
      </c>
      <c r="K41" s="26">
        <v>14.7</v>
      </c>
      <c r="L41" s="26">
        <v>34.6</v>
      </c>
      <c r="M41" s="26">
        <v>41.6</v>
      </c>
      <c r="N41" s="27">
        <v>63.2</v>
      </c>
      <c r="O41" s="25">
        <v>21.2</v>
      </c>
      <c r="P41" s="25">
        <v>63.2</v>
      </c>
      <c r="Q41" s="27">
        <v>10.199999999999999</v>
      </c>
      <c r="R41" s="10"/>
    </row>
    <row r="42" spans="1:18" x14ac:dyDescent="0.15">
      <c r="A42" s="6">
        <v>39</v>
      </c>
      <c r="B42" s="7" t="s">
        <v>87</v>
      </c>
      <c r="C42" s="25">
        <v>31.4</v>
      </c>
      <c r="D42" s="26">
        <v>15.7</v>
      </c>
      <c r="E42" s="26">
        <v>19</v>
      </c>
      <c r="F42" s="26">
        <v>27.2</v>
      </c>
      <c r="G42" s="26">
        <v>20.399999999999999</v>
      </c>
      <c r="H42" s="26">
        <v>12.2</v>
      </c>
      <c r="I42" s="26">
        <v>5.9</v>
      </c>
      <c r="J42" s="26">
        <v>10.7</v>
      </c>
      <c r="K42" s="26">
        <v>70.400000000000006</v>
      </c>
      <c r="L42" s="26">
        <v>20.6</v>
      </c>
      <c r="M42" s="26">
        <v>27</v>
      </c>
      <c r="N42" s="27">
        <v>50.1</v>
      </c>
      <c r="O42" s="25">
        <v>18.899999999999999</v>
      </c>
      <c r="P42" s="25">
        <v>70.400000000000006</v>
      </c>
      <c r="Q42" s="27">
        <v>5.9</v>
      </c>
      <c r="R42" s="10"/>
    </row>
    <row r="43" spans="1:18" x14ac:dyDescent="0.15">
      <c r="A43" s="6">
        <v>40</v>
      </c>
      <c r="B43" s="7" t="s">
        <v>37</v>
      </c>
      <c r="C43" s="25">
        <v>19</v>
      </c>
      <c r="D43" s="26">
        <v>13.7</v>
      </c>
      <c r="E43" s="26">
        <v>11.4</v>
      </c>
      <c r="F43" s="26">
        <v>24.8</v>
      </c>
      <c r="G43" s="26">
        <v>12</v>
      </c>
      <c r="H43" s="31" t="s">
        <v>76</v>
      </c>
      <c r="I43" s="26">
        <v>4.4000000000000004</v>
      </c>
      <c r="J43" s="26">
        <v>8.1</v>
      </c>
      <c r="K43" s="26">
        <v>8.8000000000000007</v>
      </c>
      <c r="L43" s="26">
        <v>15.2</v>
      </c>
      <c r="M43" s="26">
        <v>18.399999999999999</v>
      </c>
      <c r="N43" s="27">
        <v>37</v>
      </c>
      <c r="O43" s="25">
        <v>12.6</v>
      </c>
      <c r="P43" s="25">
        <v>37</v>
      </c>
      <c r="Q43" s="27">
        <v>4.4000000000000004</v>
      </c>
      <c r="R43" s="10"/>
    </row>
    <row r="44" spans="1:18" x14ac:dyDescent="0.15">
      <c r="A44" s="6">
        <v>41</v>
      </c>
      <c r="B44" s="7" t="s">
        <v>38</v>
      </c>
      <c r="C44" s="25">
        <v>21.390744705311292</v>
      </c>
      <c r="D44" s="26">
        <v>11.452609847956479</v>
      </c>
      <c r="E44" s="26">
        <v>21.394729360422005</v>
      </c>
      <c r="F44" s="26">
        <v>26.080512333965842</v>
      </c>
      <c r="G44" s="26">
        <v>15.800076989199086</v>
      </c>
      <c r="H44" s="26">
        <v>31.43795040271301</v>
      </c>
      <c r="I44" s="26">
        <v>7.7138197547635228</v>
      </c>
      <c r="J44" s="26">
        <v>11.513917655519597</v>
      </c>
      <c r="K44" s="26">
        <v>12.0317887497567</v>
      </c>
      <c r="L44" s="26">
        <v>28.14398517420312</v>
      </c>
      <c r="M44" s="26">
        <v>30.215433764021018</v>
      </c>
      <c r="N44" s="27">
        <v>36.435516873545382</v>
      </c>
      <c r="O44" s="25">
        <v>16</v>
      </c>
      <c r="P44" s="25">
        <v>36.435516873545382</v>
      </c>
      <c r="Q44" s="27">
        <v>7.7138197547635228</v>
      </c>
      <c r="R44" s="10"/>
    </row>
    <row r="45" spans="1:18" x14ac:dyDescent="0.15">
      <c r="A45" s="6">
        <v>42</v>
      </c>
      <c r="B45" s="7" t="s">
        <v>39</v>
      </c>
      <c r="C45" s="25">
        <v>26.2</v>
      </c>
      <c r="D45" s="26">
        <v>10.1</v>
      </c>
      <c r="E45" s="26">
        <v>13.4</v>
      </c>
      <c r="F45" s="26">
        <v>20.6</v>
      </c>
      <c r="G45" s="26">
        <v>3.3</v>
      </c>
      <c r="H45" s="26">
        <v>95.3</v>
      </c>
      <c r="I45" s="26">
        <v>6</v>
      </c>
      <c r="J45" s="26">
        <v>11.6</v>
      </c>
      <c r="K45" s="26">
        <v>6.6</v>
      </c>
      <c r="L45" s="26">
        <v>18.100000000000001</v>
      </c>
      <c r="M45" s="26">
        <v>41.8</v>
      </c>
      <c r="N45" s="27">
        <v>51.6</v>
      </c>
      <c r="O45" s="25">
        <v>15.8</v>
      </c>
      <c r="P45" s="25">
        <v>95.3</v>
      </c>
      <c r="Q45" s="27">
        <v>3.3</v>
      </c>
      <c r="R45" s="10"/>
    </row>
    <row r="46" spans="1:18" x14ac:dyDescent="0.15">
      <c r="A46" s="6">
        <v>43</v>
      </c>
      <c r="B46" s="7" t="s">
        <v>40</v>
      </c>
      <c r="C46" s="25">
        <v>28.8</v>
      </c>
      <c r="D46" s="26">
        <v>2.2999999999999998</v>
      </c>
      <c r="E46" s="26">
        <v>11.4</v>
      </c>
      <c r="F46" s="26">
        <v>32.5</v>
      </c>
      <c r="G46" s="26">
        <v>14.5</v>
      </c>
      <c r="H46" s="26">
        <v>15.8</v>
      </c>
      <c r="I46" s="26">
        <v>3.8</v>
      </c>
      <c r="J46" s="26">
        <v>3.4</v>
      </c>
      <c r="K46" s="26">
        <v>11.6</v>
      </c>
      <c r="L46" s="26">
        <v>24.1</v>
      </c>
      <c r="M46" s="26">
        <v>22.2</v>
      </c>
      <c r="N46" s="27">
        <v>14.8</v>
      </c>
      <c r="O46" s="25">
        <v>10.4</v>
      </c>
      <c r="P46" s="25">
        <v>32.5</v>
      </c>
      <c r="Q46" s="27">
        <v>2.2999999999999998</v>
      </c>
      <c r="R46" s="10"/>
    </row>
    <row r="47" spans="1:18" x14ac:dyDescent="0.15">
      <c r="A47" s="6">
        <v>44</v>
      </c>
      <c r="B47" s="7" t="s">
        <v>41</v>
      </c>
      <c r="C47" s="25">
        <v>20.2</v>
      </c>
      <c r="D47" s="26">
        <v>9.6</v>
      </c>
      <c r="E47" s="26">
        <v>9.4</v>
      </c>
      <c r="F47" s="26">
        <v>10.199999999999999</v>
      </c>
      <c r="G47" s="26">
        <v>8.6</v>
      </c>
      <c r="H47" s="26">
        <v>14.1</v>
      </c>
      <c r="I47" s="26">
        <v>5.2</v>
      </c>
      <c r="J47" s="26">
        <v>2.5</v>
      </c>
      <c r="K47" s="26">
        <v>2.4</v>
      </c>
      <c r="L47" s="26">
        <v>16.100000000000001</v>
      </c>
      <c r="M47" s="26">
        <v>19.3</v>
      </c>
      <c r="N47" s="27">
        <v>25.5</v>
      </c>
      <c r="O47" s="25">
        <v>9.6999999999999993</v>
      </c>
      <c r="P47" s="25">
        <v>25.5</v>
      </c>
      <c r="Q47" s="27">
        <v>2.4</v>
      </c>
      <c r="R47" s="10"/>
    </row>
    <row r="48" spans="1:18" x14ac:dyDescent="0.15">
      <c r="A48" s="6">
        <v>45</v>
      </c>
      <c r="B48" s="9" t="s">
        <v>102</v>
      </c>
      <c r="C48" s="25">
        <v>82.1</v>
      </c>
      <c r="D48" s="26">
        <v>11.5</v>
      </c>
      <c r="E48" s="26">
        <v>10.199999999999999</v>
      </c>
      <c r="F48" s="26">
        <v>19.5</v>
      </c>
      <c r="G48" s="26">
        <v>5.6</v>
      </c>
      <c r="H48" s="26">
        <v>9.6999999999999993</v>
      </c>
      <c r="I48" s="26">
        <v>4.9000000000000004</v>
      </c>
      <c r="J48" s="26">
        <v>43</v>
      </c>
      <c r="K48" s="26">
        <v>17.7</v>
      </c>
      <c r="L48" s="26">
        <v>30.9</v>
      </c>
      <c r="M48" s="26">
        <v>19.8</v>
      </c>
      <c r="N48" s="32">
        <v>50.1</v>
      </c>
      <c r="O48" s="25">
        <v>19.3</v>
      </c>
      <c r="P48" s="25">
        <v>82.1</v>
      </c>
      <c r="Q48" s="27">
        <v>4.9000000000000004</v>
      </c>
      <c r="R48" s="10"/>
    </row>
    <row r="49" spans="1:18" x14ac:dyDescent="0.15">
      <c r="A49" s="6">
        <v>46</v>
      </c>
      <c r="B49" s="7" t="s">
        <v>42</v>
      </c>
      <c r="C49" s="34">
        <v>26.5</v>
      </c>
      <c r="D49" s="35">
        <v>7.5</v>
      </c>
      <c r="E49" s="35">
        <v>12.1</v>
      </c>
      <c r="F49" s="35">
        <v>15.2</v>
      </c>
      <c r="G49" s="35">
        <v>7</v>
      </c>
      <c r="H49" s="35">
        <v>5</v>
      </c>
      <c r="I49" s="35">
        <v>4</v>
      </c>
      <c r="J49" s="35">
        <v>30</v>
      </c>
      <c r="K49" s="35">
        <v>12.2</v>
      </c>
      <c r="L49" s="35">
        <v>21.6</v>
      </c>
      <c r="M49" s="35">
        <v>20.100000000000001</v>
      </c>
      <c r="N49" s="36">
        <v>43.9</v>
      </c>
      <c r="O49" s="34">
        <v>13.9</v>
      </c>
      <c r="P49" s="34">
        <v>43.9</v>
      </c>
      <c r="Q49" s="36">
        <v>4</v>
      </c>
      <c r="R49" s="10"/>
    </row>
    <row r="50" spans="1:18" x14ac:dyDescent="0.15">
      <c r="A50" s="6">
        <v>47</v>
      </c>
      <c r="B50" s="6" t="s">
        <v>43</v>
      </c>
      <c r="C50" s="25">
        <v>18.3</v>
      </c>
      <c r="D50" s="26">
        <v>8.9</v>
      </c>
      <c r="E50" s="26">
        <v>13.9</v>
      </c>
      <c r="F50" s="26">
        <v>11.1</v>
      </c>
      <c r="G50" s="26">
        <v>17.7</v>
      </c>
      <c r="H50" s="26">
        <v>11.6</v>
      </c>
      <c r="I50" s="26">
        <v>2.2000000000000002</v>
      </c>
      <c r="J50" s="26">
        <v>16.600000000000001</v>
      </c>
      <c r="K50" s="26">
        <v>5.5</v>
      </c>
      <c r="L50" s="26">
        <v>23.3</v>
      </c>
      <c r="M50" s="26">
        <v>19.399999999999999</v>
      </c>
      <c r="N50" s="27">
        <v>32.700000000000003</v>
      </c>
      <c r="O50" s="25">
        <v>12.2</v>
      </c>
      <c r="P50" s="25">
        <v>32.700000000000003</v>
      </c>
      <c r="Q50" s="27">
        <v>2.2000000000000002</v>
      </c>
      <c r="R50" s="10"/>
    </row>
    <row r="51" spans="1:18" x14ac:dyDescent="0.15">
      <c r="A51" s="6">
        <v>48</v>
      </c>
      <c r="B51" s="6" t="s">
        <v>44</v>
      </c>
      <c r="C51" s="25">
        <v>17.7</v>
      </c>
      <c r="D51" s="26">
        <v>8.9</v>
      </c>
      <c r="E51" s="26">
        <v>11.8</v>
      </c>
      <c r="F51" s="26">
        <v>19.3</v>
      </c>
      <c r="G51" s="26">
        <v>11.5</v>
      </c>
      <c r="H51" s="26">
        <v>4</v>
      </c>
      <c r="I51" s="26">
        <v>2.7</v>
      </c>
      <c r="J51" s="26">
        <v>10.5</v>
      </c>
      <c r="K51" s="26">
        <v>11.7</v>
      </c>
      <c r="L51" s="26">
        <v>39.700000000000003</v>
      </c>
      <c r="M51" s="26">
        <v>36.700000000000003</v>
      </c>
      <c r="N51" s="27">
        <v>51.4</v>
      </c>
      <c r="O51" s="25">
        <v>14.1</v>
      </c>
      <c r="P51" s="25">
        <v>51.4</v>
      </c>
      <c r="Q51" s="27">
        <v>2.7</v>
      </c>
      <c r="R51" s="10"/>
    </row>
    <row r="52" spans="1:18" x14ac:dyDescent="0.15">
      <c r="A52" s="6">
        <v>49</v>
      </c>
      <c r="B52" s="6" t="s">
        <v>45</v>
      </c>
      <c r="C52" s="25">
        <v>43.5</v>
      </c>
      <c r="D52" s="69">
        <v>12.4</v>
      </c>
      <c r="E52" s="69">
        <v>12</v>
      </c>
      <c r="F52" s="26">
        <v>20.6</v>
      </c>
      <c r="G52" s="26">
        <v>11.7</v>
      </c>
      <c r="H52" s="26">
        <v>14.2</v>
      </c>
      <c r="I52" s="69">
        <v>11.3</v>
      </c>
      <c r="J52" s="26">
        <v>16.600000000000001</v>
      </c>
      <c r="K52" s="26">
        <v>15.7</v>
      </c>
      <c r="L52" s="26">
        <v>39.9</v>
      </c>
      <c r="M52" s="26">
        <v>30.5</v>
      </c>
      <c r="N52" s="27">
        <v>57.3</v>
      </c>
      <c r="O52" s="25">
        <v>19.2</v>
      </c>
      <c r="P52" s="25">
        <v>57.3</v>
      </c>
      <c r="Q52" s="27">
        <v>11.3</v>
      </c>
      <c r="R52" s="10"/>
    </row>
    <row r="53" spans="1:18" x14ac:dyDescent="0.15">
      <c r="A53" s="6">
        <v>50</v>
      </c>
      <c r="B53" s="6" t="s">
        <v>46</v>
      </c>
      <c r="C53" s="25">
        <v>12.1</v>
      </c>
      <c r="D53" s="69">
        <v>8.8000000000000007</v>
      </c>
      <c r="E53" s="69">
        <v>5.8</v>
      </c>
      <c r="F53" s="69">
        <v>4.3</v>
      </c>
      <c r="G53" s="69">
        <v>3.5</v>
      </c>
      <c r="H53" s="26">
        <v>9</v>
      </c>
      <c r="I53" s="69">
        <v>2</v>
      </c>
      <c r="J53" s="26">
        <v>3.7</v>
      </c>
      <c r="K53" s="69">
        <v>2.1</v>
      </c>
      <c r="L53" s="26">
        <v>16.100000000000001</v>
      </c>
      <c r="M53" s="26">
        <v>12.2</v>
      </c>
      <c r="N53" s="71">
        <v>19.2</v>
      </c>
      <c r="O53" s="25">
        <v>6.3</v>
      </c>
      <c r="P53" s="25">
        <v>19.2</v>
      </c>
      <c r="Q53" s="27">
        <v>2</v>
      </c>
      <c r="R53" s="10"/>
    </row>
    <row r="54" spans="1:18" x14ac:dyDescent="0.15">
      <c r="A54" s="6">
        <v>51</v>
      </c>
      <c r="B54" s="6" t="s">
        <v>59</v>
      </c>
      <c r="C54" s="25">
        <v>18.8</v>
      </c>
      <c r="D54" s="26">
        <v>13.9</v>
      </c>
      <c r="E54" s="26">
        <v>17.7</v>
      </c>
      <c r="F54" s="26">
        <v>13.3</v>
      </c>
      <c r="G54" s="26">
        <v>5.5</v>
      </c>
      <c r="H54" s="26">
        <v>20</v>
      </c>
      <c r="I54" s="26">
        <v>5.5</v>
      </c>
      <c r="J54" s="26">
        <v>7.8</v>
      </c>
      <c r="K54" s="26">
        <v>8.9</v>
      </c>
      <c r="L54" s="26">
        <v>31</v>
      </c>
      <c r="M54" s="26">
        <v>37.1</v>
      </c>
      <c r="N54" s="27">
        <v>49.3</v>
      </c>
      <c r="O54" s="25">
        <v>13.3</v>
      </c>
      <c r="P54" s="25">
        <v>49.3</v>
      </c>
      <c r="Q54" s="27">
        <v>5.5</v>
      </c>
      <c r="R54" s="10"/>
    </row>
    <row r="55" spans="1:18" x14ac:dyDescent="0.15">
      <c r="A55" s="6">
        <v>52</v>
      </c>
      <c r="B55" s="6" t="s">
        <v>47</v>
      </c>
      <c r="C55" s="25">
        <v>38.6</v>
      </c>
      <c r="D55" s="26">
        <v>11.7</v>
      </c>
      <c r="E55" s="26">
        <v>14</v>
      </c>
      <c r="F55" s="26">
        <v>13.6</v>
      </c>
      <c r="G55" s="26">
        <v>22.5</v>
      </c>
      <c r="H55" s="26">
        <v>8.8000000000000007</v>
      </c>
      <c r="I55" s="26">
        <v>7.2</v>
      </c>
      <c r="J55" s="26">
        <v>21.1</v>
      </c>
      <c r="K55" s="26">
        <v>11.4</v>
      </c>
      <c r="L55" s="26">
        <v>36.9</v>
      </c>
      <c r="M55" s="26">
        <v>30.9</v>
      </c>
      <c r="N55" s="27">
        <v>44.1</v>
      </c>
      <c r="O55" s="25">
        <v>16.600000000000001</v>
      </c>
      <c r="P55" s="25">
        <v>44.1</v>
      </c>
      <c r="Q55" s="27">
        <v>7.2</v>
      </c>
      <c r="R55" s="10"/>
    </row>
    <row r="56" spans="1:18" x14ac:dyDescent="0.15">
      <c r="A56" s="6">
        <v>53</v>
      </c>
      <c r="B56" s="6" t="s">
        <v>48</v>
      </c>
      <c r="C56" s="25">
        <v>32.5</v>
      </c>
      <c r="D56" s="26">
        <v>9.9</v>
      </c>
      <c r="E56" s="26">
        <v>9.8000000000000007</v>
      </c>
      <c r="F56" s="26">
        <v>17.100000000000001</v>
      </c>
      <c r="G56" s="26">
        <v>13.8</v>
      </c>
      <c r="H56" s="26">
        <v>7.9</v>
      </c>
      <c r="I56" s="26">
        <v>12.5</v>
      </c>
      <c r="J56" s="26">
        <v>12.2</v>
      </c>
      <c r="K56" s="26">
        <v>17</v>
      </c>
      <c r="L56" s="26">
        <v>31.9</v>
      </c>
      <c r="M56" s="26">
        <v>25.4</v>
      </c>
      <c r="N56" s="27">
        <v>31.1</v>
      </c>
      <c r="O56" s="25">
        <v>14.8</v>
      </c>
      <c r="P56" s="25">
        <v>32.5</v>
      </c>
      <c r="Q56" s="27">
        <v>7.9</v>
      </c>
      <c r="R56" s="10"/>
    </row>
    <row r="57" spans="1:18" x14ac:dyDescent="0.15">
      <c r="A57" s="6">
        <v>54</v>
      </c>
      <c r="B57" s="6" t="s">
        <v>49</v>
      </c>
      <c r="C57" s="25">
        <v>24.1</v>
      </c>
      <c r="D57" s="26">
        <v>12.7</v>
      </c>
      <c r="E57" s="26">
        <v>10.8</v>
      </c>
      <c r="F57" s="26">
        <v>22.1</v>
      </c>
      <c r="G57" s="26">
        <v>10.3</v>
      </c>
      <c r="H57" s="26">
        <v>9.6</v>
      </c>
      <c r="I57" s="26">
        <v>3.8</v>
      </c>
      <c r="J57" s="26">
        <v>15.1</v>
      </c>
      <c r="K57" s="26">
        <v>9.3000000000000007</v>
      </c>
      <c r="L57" s="26">
        <v>23.9</v>
      </c>
      <c r="M57" s="26">
        <v>17</v>
      </c>
      <c r="N57" s="27">
        <v>31.8</v>
      </c>
      <c r="O57" s="25">
        <v>14.3</v>
      </c>
      <c r="P57" s="25">
        <v>31.8</v>
      </c>
      <c r="Q57" s="27">
        <v>3.8</v>
      </c>
      <c r="R57" s="10"/>
    </row>
    <row r="58" spans="1:18" x14ac:dyDescent="0.15">
      <c r="A58" s="6">
        <v>55</v>
      </c>
      <c r="B58" s="6" t="s">
        <v>50</v>
      </c>
      <c r="C58" s="25">
        <v>9.1396619347655559</v>
      </c>
      <c r="D58" s="26">
        <v>9.9032119615615031</v>
      </c>
      <c r="E58" s="26">
        <v>14.396616704838664</v>
      </c>
      <c r="F58" s="26">
        <v>19.254050046900058</v>
      </c>
      <c r="G58" s="26">
        <v>5.6681020674926819</v>
      </c>
      <c r="H58" s="69">
        <v>3.9467759332207839</v>
      </c>
      <c r="I58" s="69">
        <v>2.6793888697356247</v>
      </c>
      <c r="J58" s="26">
        <v>10.630190121333717</v>
      </c>
      <c r="K58" s="26">
        <v>6.3121455989410977</v>
      </c>
      <c r="L58" s="26">
        <v>21.642082521392876</v>
      </c>
      <c r="M58" s="26">
        <v>14.79329345088161</v>
      </c>
      <c r="N58" s="27">
        <v>23.888028319270685</v>
      </c>
      <c r="O58" s="25">
        <v>10.4</v>
      </c>
      <c r="P58" s="25">
        <v>23.888028319270685</v>
      </c>
      <c r="Q58" s="27">
        <v>2.6793888697356247</v>
      </c>
      <c r="R58" s="10"/>
    </row>
    <row r="59" spans="1:18" x14ac:dyDescent="0.15">
      <c r="A59" s="6">
        <v>56</v>
      </c>
      <c r="B59" s="6" t="s">
        <v>51</v>
      </c>
      <c r="C59" s="25">
        <v>26.2</v>
      </c>
      <c r="D59" s="26">
        <v>13.1</v>
      </c>
      <c r="E59" s="26">
        <v>19.600000000000001</v>
      </c>
      <c r="F59" s="26">
        <v>38.9</v>
      </c>
      <c r="G59" s="26">
        <v>25.9</v>
      </c>
      <c r="H59" s="26">
        <v>15.7</v>
      </c>
      <c r="I59" s="26">
        <v>4.0999999999999996</v>
      </c>
      <c r="J59" s="26">
        <v>16.600000000000001</v>
      </c>
      <c r="K59" s="26">
        <v>12.6</v>
      </c>
      <c r="L59" s="26">
        <v>45.2</v>
      </c>
      <c r="M59" s="26">
        <v>15.8</v>
      </c>
      <c r="N59" s="27">
        <v>42.6</v>
      </c>
      <c r="O59" s="25">
        <v>20.100000000000001</v>
      </c>
      <c r="P59" s="25">
        <v>45.2</v>
      </c>
      <c r="Q59" s="27">
        <v>4.0999999999999996</v>
      </c>
      <c r="R59" s="10"/>
    </row>
    <row r="60" spans="1:18" x14ac:dyDescent="0.15">
      <c r="A60" s="6">
        <v>57</v>
      </c>
      <c r="B60" s="6" t="s">
        <v>52</v>
      </c>
      <c r="C60" s="25">
        <v>30.3</v>
      </c>
      <c r="D60" s="26">
        <v>9.6999999999999993</v>
      </c>
      <c r="E60" s="26">
        <v>16.8</v>
      </c>
      <c r="F60" s="26">
        <v>17.899999999999999</v>
      </c>
      <c r="G60" s="26">
        <v>16.899999999999999</v>
      </c>
      <c r="H60" s="31">
        <v>39.700000000000003</v>
      </c>
      <c r="I60" s="26">
        <v>10.9</v>
      </c>
      <c r="J60" s="26">
        <v>16.5</v>
      </c>
      <c r="K60" s="26">
        <v>13.4</v>
      </c>
      <c r="L60" s="26">
        <v>22</v>
      </c>
      <c r="M60" s="26">
        <v>25</v>
      </c>
      <c r="N60" s="27">
        <v>39.799999999999997</v>
      </c>
      <c r="O60" s="25">
        <v>17.5</v>
      </c>
      <c r="P60" s="25">
        <v>39.799999999999997</v>
      </c>
      <c r="Q60" s="27">
        <v>9.6999999999999993</v>
      </c>
      <c r="R60" s="10"/>
    </row>
    <row r="61" spans="1:18" x14ac:dyDescent="0.15">
      <c r="A61" s="6">
        <v>58</v>
      </c>
      <c r="B61" s="6" t="s">
        <v>53</v>
      </c>
      <c r="C61" s="25">
        <v>23.8</v>
      </c>
      <c r="D61" s="26">
        <v>13.3</v>
      </c>
      <c r="E61" s="26">
        <v>12.9</v>
      </c>
      <c r="F61" s="26">
        <v>19.8</v>
      </c>
      <c r="G61" s="26">
        <v>13.4</v>
      </c>
      <c r="H61" s="26">
        <v>8.1999999999999993</v>
      </c>
      <c r="I61" s="26">
        <v>6.1</v>
      </c>
      <c r="J61" s="26">
        <v>14.5</v>
      </c>
      <c r="K61" s="26">
        <v>6.5</v>
      </c>
      <c r="L61" s="26">
        <v>20.8</v>
      </c>
      <c r="M61" s="26">
        <v>13.3</v>
      </c>
      <c r="N61" s="27">
        <v>31.5</v>
      </c>
      <c r="O61" s="25">
        <v>13.2</v>
      </c>
      <c r="P61" s="25">
        <v>31.5</v>
      </c>
      <c r="Q61" s="27">
        <v>6.1</v>
      </c>
      <c r="R61" s="10"/>
    </row>
    <row r="62" spans="1:18" x14ac:dyDescent="0.15">
      <c r="A62" s="6">
        <v>59</v>
      </c>
      <c r="B62" s="6" t="s">
        <v>54</v>
      </c>
      <c r="C62" s="25">
        <v>12.1</v>
      </c>
      <c r="D62" s="26">
        <v>8.9</v>
      </c>
      <c r="E62" s="26">
        <v>4.5999999999999996</v>
      </c>
      <c r="F62" s="31">
        <v>16.2</v>
      </c>
      <c r="G62" s="26">
        <v>9.4</v>
      </c>
      <c r="H62" s="26">
        <v>5.8</v>
      </c>
      <c r="I62" s="26">
        <v>3.7</v>
      </c>
      <c r="J62" s="26">
        <v>4.9000000000000004</v>
      </c>
      <c r="K62" s="26">
        <v>19.100000000000001</v>
      </c>
      <c r="L62" s="26">
        <v>21.6</v>
      </c>
      <c r="M62" s="26">
        <v>5.4</v>
      </c>
      <c r="N62" s="27">
        <v>13.8</v>
      </c>
      <c r="O62" s="25">
        <v>7.8</v>
      </c>
      <c r="P62" s="25">
        <v>21.6</v>
      </c>
      <c r="Q62" s="27">
        <v>3.7</v>
      </c>
      <c r="R62" s="10"/>
    </row>
    <row r="63" spans="1:18" x14ac:dyDescent="0.15">
      <c r="A63" s="6">
        <v>60</v>
      </c>
      <c r="B63" s="6" t="s">
        <v>55</v>
      </c>
      <c r="C63" s="25">
        <v>25.1</v>
      </c>
      <c r="D63" s="26">
        <v>10.199999999999999</v>
      </c>
      <c r="E63" s="26">
        <v>13.9</v>
      </c>
      <c r="F63" s="26">
        <v>12.5</v>
      </c>
      <c r="G63" s="26">
        <v>7.7</v>
      </c>
      <c r="H63" s="26">
        <v>12.4</v>
      </c>
      <c r="I63" s="26">
        <v>6.6</v>
      </c>
      <c r="J63" s="26">
        <v>10.9</v>
      </c>
      <c r="K63" s="26">
        <v>7</v>
      </c>
      <c r="L63" s="26">
        <v>15.9</v>
      </c>
      <c r="M63" s="26">
        <v>19.399999999999999</v>
      </c>
      <c r="N63" s="27">
        <v>26.3</v>
      </c>
      <c r="O63" s="25">
        <v>11.2</v>
      </c>
      <c r="P63" s="25">
        <v>26.3</v>
      </c>
      <c r="Q63" s="27">
        <v>6.6</v>
      </c>
      <c r="R63" s="10"/>
    </row>
    <row r="64" spans="1:18" x14ac:dyDescent="0.15">
      <c r="A64" s="6">
        <v>61</v>
      </c>
      <c r="B64" s="6" t="s">
        <v>56</v>
      </c>
      <c r="C64" s="25">
        <v>16.3</v>
      </c>
      <c r="D64" s="26">
        <v>7.7</v>
      </c>
      <c r="E64" s="26">
        <v>6.7</v>
      </c>
      <c r="F64" s="26">
        <v>10.1</v>
      </c>
      <c r="G64" s="26">
        <v>17.7</v>
      </c>
      <c r="H64" s="31">
        <v>17.7</v>
      </c>
      <c r="I64" s="26">
        <v>4.0999999999999996</v>
      </c>
      <c r="J64" s="26">
        <v>13.6</v>
      </c>
      <c r="K64" s="26">
        <v>6.8</v>
      </c>
      <c r="L64" s="26">
        <v>16</v>
      </c>
      <c r="M64" s="26">
        <v>21.1</v>
      </c>
      <c r="N64" s="27">
        <v>32.4</v>
      </c>
      <c r="O64" s="25">
        <v>12.7</v>
      </c>
      <c r="P64" s="25">
        <v>32.4</v>
      </c>
      <c r="Q64" s="27">
        <v>4.0999999999999996</v>
      </c>
      <c r="R64" s="10"/>
    </row>
    <row r="65" spans="1:18" ht="14.25" thickBot="1" x14ac:dyDescent="0.2">
      <c r="A65" s="8">
        <v>62</v>
      </c>
      <c r="B65" s="8" t="s">
        <v>57</v>
      </c>
      <c r="C65" s="108">
        <v>29.867922654770609</v>
      </c>
      <c r="D65" s="107">
        <v>21.250827061505671</v>
      </c>
      <c r="E65" s="107">
        <v>23.464744666956975</v>
      </c>
      <c r="F65" s="107">
        <v>14.603683339099579</v>
      </c>
      <c r="G65" s="106">
        <v>15.183165635023144</v>
      </c>
      <c r="H65" s="113">
        <v>8.1944505994719865</v>
      </c>
      <c r="I65" s="106">
        <v>21.386308156475177</v>
      </c>
      <c r="J65" s="106">
        <v>7.7882371334087113</v>
      </c>
      <c r="K65" s="106">
        <v>31.39337857623595</v>
      </c>
      <c r="L65" s="106">
        <v>24.62632184333124</v>
      </c>
      <c r="M65" s="106">
        <v>18.484993588828132</v>
      </c>
      <c r="N65" s="114">
        <v>22.862134869845022</v>
      </c>
      <c r="O65" s="108">
        <v>18.3</v>
      </c>
      <c r="P65" s="105">
        <v>31.39337857623595</v>
      </c>
      <c r="Q65" s="114">
        <v>7.7882371334087113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9" priority="2" stopIfTrue="1" operator="greaterThanOrEqual">
      <formula>#REF!</formula>
    </cfRule>
  </conditionalFormatting>
  <conditionalFormatting sqref="O4:O65">
    <cfRule type="cellIs" dxfId="8" priority="277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66" sqref="A66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6.5" x14ac:dyDescent="0.15">
      <c r="A1" s="102" t="s">
        <v>95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222.2</v>
      </c>
      <c r="D4" s="23">
        <v>34.4</v>
      </c>
      <c r="E4" s="23">
        <v>14</v>
      </c>
      <c r="F4" s="23">
        <v>14.2</v>
      </c>
      <c r="G4" s="23">
        <v>79.7</v>
      </c>
      <c r="H4" s="23">
        <v>340.8</v>
      </c>
      <c r="I4" s="23">
        <v>538.29999999999995</v>
      </c>
      <c r="J4" s="23">
        <v>554.70000000000005</v>
      </c>
      <c r="K4" s="23">
        <v>368.7</v>
      </c>
      <c r="L4" s="23">
        <v>264.3</v>
      </c>
      <c r="M4" s="23">
        <v>612.20000000000005</v>
      </c>
      <c r="N4" s="24">
        <v>127.1</v>
      </c>
      <c r="O4" s="22">
        <v>251.8</v>
      </c>
      <c r="P4" s="22">
        <v>612.20000000000005</v>
      </c>
      <c r="Q4" s="24">
        <v>14</v>
      </c>
      <c r="R4" s="10"/>
    </row>
    <row r="5" spans="1:18" x14ac:dyDescent="0.15">
      <c r="A5" s="6">
        <v>2</v>
      </c>
      <c r="B5" s="7" t="s">
        <v>2</v>
      </c>
      <c r="C5" s="25">
        <v>123.1</v>
      </c>
      <c r="D5" s="26">
        <v>4.9000000000000004</v>
      </c>
      <c r="E5" s="26">
        <v>4.7</v>
      </c>
      <c r="F5" s="26">
        <v>3.2</v>
      </c>
      <c r="G5" s="26">
        <v>30.5</v>
      </c>
      <c r="H5" s="26">
        <v>62.9</v>
      </c>
      <c r="I5" s="26">
        <v>243.3</v>
      </c>
      <c r="J5" s="26">
        <v>602.79999999999995</v>
      </c>
      <c r="K5" s="26">
        <v>233</v>
      </c>
      <c r="L5" s="26">
        <v>100.1</v>
      </c>
      <c r="M5" s="26">
        <v>167.8</v>
      </c>
      <c r="N5" s="27">
        <v>309.8</v>
      </c>
      <c r="O5" s="25">
        <v>166.5</v>
      </c>
      <c r="P5" s="25">
        <v>602.79999999999995</v>
      </c>
      <c r="Q5" s="27">
        <v>3.2</v>
      </c>
      <c r="R5" s="10"/>
    </row>
    <row r="6" spans="1:18" x14ac:dyDescent="0.15">
      <c r="A6" s="6">
        <v>3</v>
      </c>
      <c r="B6" s="7" t="s">
        <v>3</v>
      </c>
      <c r="C6" s="28">
        <v>136.69999999999999</v>
      </c>
      <c r="D6" s="29">
        <v>9.5</v>
      </c>
      <c r="E6" s="29">
        <v>6.7</v>
      </c>
      <c r="F6" s="29">
        <v>10.9</v>
      </c>
      <c r="G6" s="29">
        <v>7.6</v>
      </c>
      <c r="H6" s="29">
        <v>40.299999999999997</v>
      </c>
      <c r="I6" s="29">
        <v>210.6</v>
      </c>
      <c r="J6" s="29">
        <v>270.10000000000002</v>
      </c>
      <c r="K6" s="29">
        <v>168.8</v>
      </c>
      <c r="L6" s="29">
        <v>95.2</v>
      </c>
      <c r="M6" s="29">
        <v>242.5</v>
      </c>
      <c r="N6" s="30">
        <v>126.8</v>
      </c>
      <c r="O6" s="28">
        <v>107.9</v>
      </c>
      <c r="P6" s="28">
        <v>270.10000000000002</v>
      </c>
      <c r="Q6" s="30">
        <v>6.7</v>
      </c>
      <c r="R6" s="10"/>
    </row>
    <row r="7" spans="1:18" x14ac:dyDescent="0.15">
      <c r="A7" s="6">
        <v>4</v>
      </c>
      <c r="B7" s="7" t="s">
        <v>6</v>
      </c>
      <c r="C7" s="25">
        <v>60.1</v>
      </c>
      <c r="D7" s="26">
        <v>21</v>
      </c>
      <c r="E7" s="26">
        <v>5.6</v>
      </c>
      <c r="F7" s="26">
        <v>10.4</v>
      </c>
      <c r="G7" s="26">
        <v>23.3</v>
      </c>
      <c r="H7" s="31">
        <v>25.5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19.7</v>
      </c>
      <c r="P7" s="25">
        <v>60.1</v>
      </c>
      <c r="Q7" s="27">
        <v>5.6</v>
      </c>
      <c r="R7" s="10"/>
    </row>
    <row r="8" spans="1:18" x14ac:dyDescent="0.15">
      <c r="A8" s="6">
        <v>5</v>
      </c>
      <c r="B8" s="7" t="s">
        <v>4</v>
      </c>
      <c r="C8" s="25">
        <v>173</v>
      </c>
      <c r="D8" s="26">
        <v>8.6999999999999993</v>
      </c>
      <c r="E8" s="26">
        <v>7.4</v>
      </c>
      <c r="F8" s="26">
        <v>4.3</v>
      </c>
      <c r="G8" s="26">
        <v>7.4</v>
      </c>
      <c r="H8" s="26">
        <v>39.1</v>
      </c>
      <c r="I8" s="26">
        <v>159.6</v>
      </c>
      <c r="J8" s="26">
        <v>191.3</v>
      </c>
      <c r="K8" s="26">
        <v>102.6</v>
      </c>
      <c r="L8" s="26">
        <v>87.8</v>
      </c>
      <c r="M8" s="26">
        <v>173.5</v>
      </c>
      <c r="N8" s="27">
        <v>135.19999999999999</v>
      </c>
      <c r="O8" s="25">
        <v>73.5</v>
      </c>
      <c r="P8" s="25">
        <v>191.3</v>
      </c>
      <c r="Q8" s="27">
        <v>4.3</v>
      </c>
      <c r="R8" s="10"/>
    </row>
    <row r="9" spans="1:18" x14ac:dyDescent="0.15">
      <c r="A9" s="6">
        <v>6</v>
      </c>
      <c r="B9" s="7" t="s">
        <v>5</v>
      </c>
      <c r="C9" s="25">
        <v>110.9</v>
      </c>
      <c r="D9" s="26">
        <v>7</v>
      </c>
      <c r="E9" s="26">
        <v>3.9</v>
      </c>
      <c r="F9" s="26">
        <v>3.5</v>
      </c>
      <c r="G9" s="26">
        <v>17</v>
      </c>
      <c r="H9" s="26">
        <v>126.1</v>
      </c>
      <c r="I9" s="26">
        <v>132.6</v>
      </c>
      <c r="J9" s="26">
        <v>257.8</v>
      </c>
      <c r="K9" s="26">
        <v>97.8</v>
      </c>
      <c r="L9" s="26">
        <v>56.1</v>
      </c>
      <c r="M9" s="26">
        <v>49.1</v>
      </c>
      <c r="N9" s="27">
        <v>67.400000000000006</v>
      </c>
      <c r="O9" s="25">
        <v>77.3</v>
      </c>
      <c r="P9" s="25">
        <v>257.8</v>
      </c>
      <c r="Q9" s="27">
        <v>3.5</v>
      </c>
      <c r="R9" s="10"/>
    </row>
    <row r="10" spans="1:18" x14ac:dyDescent="0.15">
      <c r="A10" s="6">
        <v>7</v>
      </c>
      <c r="B10" s="7" t="s">
        <v>7</v>
      </c>
      <c r="C10" s="25">
        <v>27.8</v>
      </c>
      <c r="D10" s="26">
        <v>5.4</v>
      </c>
      <c r="E10" s="26">
        <v>2.8</v>
      </c>
      <c r="F10" s="26">
        <v>2.9</v>
      </c>
      <c r="G10" s="26">
        <v>34.9</v>
      </c>
      <c r="H10" s="26">
        <v>11</v>
      </c>
      <c r="I10" s="26">
        <v>24.6</v>
      </c>
      <c r="J10" s="26">
        <v>448.9</v>
      </c>
      <c r="K10" s="26">
        <v>219.1</v>
      </c>
      <c r="L10" s="26">
        <v>160.6</v>
      </c>
      <c r="M10" s="26">
        <v>376.8</v>
      </c>
      <c r="N10" s="27">
        <v>200.4</v>
      </c>
      <c r="O10" s="25">
        <v>134.30000000000001</v>
      </c>
      <c r="P10" s="25">
        <v>448.9</v>
      </c>
      <c r="Q10" s="27">
        <v>2.8</v>
      </c>
      <c r="R10" s="10"/>
    </row>
    <row r="11" spans="1:18" x14ac:dyDescent="0.15">
      <c r="A11" s="6">
        <v>8</v>
      </c>
      <c r="B11" s="7" t="s">
        <v>8</v>
      </c>
      <c r="C11" s="25">
        <v>23.4</v>
      </c>
      <c r="D11" s="26">
        <v>16.899999999999999</v>
      </c>
      <c r="E11" s="31">
        <v>6.5</v>
      </c>
      <c r="F11" s="26">
        <v>1.8</v>
      </c>
      <c r="G11" s="26">
        <v>4.0999999999999996</v>
      </c>
      <c r="H11" s="26">
        <v>3.8</v>
      </c>
      <c r="I11" s="26">
        <v>19.5</v>
      </c>
      <c r="J11" s="26">
        <v>235.3</v>
      </c>
      <c r="K11" s="26">
        <v>52.1</v>
      </c>
      <c r="L11" s="26">
        <v>141.9</v>
      </c>
      <c r="M11" s="26">
        <v>90.4</v>
      </c>
      <c r="N11" s="27">
        <v>45.5</v>
      </c>
      <c r="O11" s="25">
        <v>38.6</v>
      </c>
      <c r="P11" s="25">
        <v>235.3</v>
      </c>
      <c r="Q11" s="27">
        <v>1.8</v>
      </c>
      <c r="R11" s="10"/>
    </row>
    <row r="12" spans="1:18" x14ac:dyDescent="0.15">
      <c r="A12" s="6">
        <v>9</v>
      </c>
      <c r="B12" s="7" t="s">
        <v>9</v>
      </c>
      <c r="C12" s="25">
        <v>76.400000000000006</v>
      </c>
      <c r="D12" s="26">
        <v>1.9</v>
      </c>
      <c r="E12" s="26">
        <v>2.4</v>
      </c>
      <c r="F12" s="26">
        <v>4.8</v>
      </c>
      <c r="G12" s="26">
        <v>22.9</v>
      </c>
      <c r="H12" s="26">
        <v>53.9</v>
      </c>
      <c r="I12" s="26">
        <v>18</v>
      </c>
      <c r="J12" s="26">
        <v>19.899999999999999</v>
      </c>
      <c r="K12" s="26">
        <v>23.9</v>
      </c>
      <c r="L12" s="26">
        <v>183.6</v>
      </c>
      <c r="M12" s="26">
        <v>48</v>
      </c>
      <c r="N12" s="27">
        <v>7</v>
      </c>
      <c r="O12" s="25">
        <v>32.9</v>
      </c>
      <c r="P12" s="25">
        <v>183.6</v>
      </c>
      <c r="Q12" s="27">
        <v>1.9</v>
      </c>
      <c r="R12" s="10"/>
    </row>
    <row r="13" spans="1:18" x14ac:dyDescent="0.15">
      <c r="A13" s="6">
        <v>10</v>
      </c>
      <c r="B13" s="7" t="s">
        <v>58</v>
      </c>
      <c r="C13" s="25">
        <v>25.7</v>
      </c>
      <c r="D13" s="69">
        <v>7.4</v>
      </c>
      <c r="E13" s="26">
        <v>35.200000000000003</v>
      </c>
      <c r="F13" s="26">
        <v>7.8</v>
      </c>
      <c r="G13" s="31">
        <v>110.4</v>
      </c>
      <c r="H13" s="26">
        <v>127</v>
      </c>
      <c r="I13" s="69">
        <v>11.3</v>
      </c>
      <c r="J13" s="26">
        <v>19.600000000000001</v>
      </c>
      <c r="K13" s="31">
        <v>23</v>
      </c>
      <c r="L13" s="31">
        <v>42.2</v>
      </c>
      <c r="M13" s="26">
        <v>71.7</v>
      </c>
      <c r="N13" s="32" t="s">
        <v>76</v>
      </c>
      <c r="O13" s="33">
        <v>29.2</v>
      </c>
      <c r="P13" s="25">
        <v>127</v>
      </c>
      <c r="Q13" s="27">
        <v>7.4</v>
      </c>
      <c r="R13" s="10"/>
    </row>
    <row r="14" spans="1:18" x14ac:dyDescent="0.15">
      <c r="A14" s="6">
        <v>11</v>
      </c>
      <c r="B14" s="7" t="s">
        <v>10</v>
      </c>
      <c r="C14" s="25">
        <v>31.1</v>
      </c>
      <c r="D14" s="69">
        <v>1.6</v>
      </c>
      <c r="E14" s="26">
        <v>2.2000000000000002</v>
      </c>
      <c r="F14" s="69">
        <v>4.4000000000000004</v>
      </c>
      <c r="G14" s="26">
        <v>8.5</v>
      </c>
      <c r="H14" s="26">
        <v>6</v>
      </c>
      <c r="I14" s="69">
        <v>7.1</v>
      </c>
      <c r="J14" s="31">
        <v>53.8</v>
      </c>
      <c r="K14" s="31">
        <v>85.2</v>
      </c>
      <c r="L14" s="26">
        <v>76.599999999999994</v>
      </c>
      <c r="M14" s="69">
        <v>121.4</v>
      </c>
      <c r="N14" s="27">
        <v>153.6</v>
      </c>
      <c r="O14" s="25">
        <v>43.2</v>
      </c>
      <c r="P14" s="25">
        <v>153.6</v>
      </c>
      <c r="Q14" s="27">
        <v>1.6</v>
      </c>
      <c r="R14" s="10"/>
    </row>
    <row r="15" spans="1:18" x14ac:dyDescent="0.15">
      <c r="A15" s="6">
        <v>12</v>
      </c>
      <c r="B15" s="7" t="s">
        <v>11</v>
      </c>
      <c r="C15" s="25">
        <v>20.5</v>
      </c>
      <c r="D15" s="26">
        <v>13</v>
      </c>
      <c r="E15" s="26">
        <v>7.5</v>
      </c>
      <c r="F15" s="26">
        <v>9.6</v>
      </c>
      <c r="G15" s="26">
        <v>10.6</v>
      </c>
      <c r="H15" s="26">
        <v>8.9</v>
      </c>
      <c r="I15" s="26">
        <v>7.6</v>
      </c>
      <c r="J15" s="26">
        <v>3.6</v>
      </c>
      <c r="K15" s="26">
        <v>0.2</v>
      </c>
      <c r="L15" s="26">
        <v>3.6</v>
      </c>
      <c r="M15" s="26">
        <v>13.8</v>
      </c>
      <c r="N15" s="27">
        <v>27.5</v>
      </c>
      <c r="O15" s="25">
        <v>9.6999999999999993</v>
      </c>
      <c r="P15" s="25">
        <v>27.5</v>
      </c>
      <c r="Q15" s="27">
        <v>0.2</v>
      </c>
      <c r="R15" s="10"/>
    </row>
    <row r="16" spans="1:18" x14ac:dyDescent="0.15">
      <c r="A16" s="6">
        <v>13</v>
      </c>
      <c r="B16" s="7" t="s">
        <v>12</v>
      </c>
      <c r="C16" s="25">
        <v>27.3</v>
      </c>
      <c r="D16" s="26">
        <v>10.7</v>
      </c>
      <c r="E16" s="26">
        <v>10.8</v>
      </c>
      <c r="F16" s="26">
        <v>32</v>
      </c>
      <c r="G16" s="26">
        <v>29.4</v>
      </c>
      <c r="H16" s="26">
        <v>24.2</v>
      </c>
      <c r="I16" s="26">
        <v>17.899999999999999</v>
      </c>
      <c r="J16" s="26">
        <v>29.1</v>
      </c>
      <c r="K16" s="26">
        <v>4.5</v>
      </c>
      <c r="L16" s="26">
        <v>15.3</v>
      </c>
      <c r="M16" s="26">
        <v>284.7</v>
      </c>
      <c r="N16" s="27">
        <v>62.5</v>
      </c>
      <c r="O16" s="25">
        <v>27.4</v>
      </c>
      <c r="P16" s="25">
        <v>284.7</v>
      </c>
      <c r="Q16" s="27">
        <v>4.5</v>
      </c>
      <c r="R16" s="10"/>
    </row>
    <row r="17" spans="1:18" x14ac:dyDescent="0.15">
      <c r="A17" s="6">
        <v>14</v>
      </c>
      <c r="B17" s="7" t="s">
        <v>13</v>
      </c>
      <c r="C17" s="25">
        <v>18</v>
      </c>
      <c r="D17" s="26">
        <v>4.5</v>
      </c>
      <c r="E17" s="26">
        <v>7.8</v>
      </c>
      <c r="F17" s="26">
        <v>14.9</v>
      </c>
      <c r="G17" s="26">
        <v>15.5</v>
      </c>
      <c r="H17" s="26">
        <v>7.2</v>
      </c>
      <c r="I17" s="26">
        <v>6.2</v>
      </c>
      <c r="J17" s="26">
        <v>8.4</v>
      </c>
      <c r="K17" s="26">
        <v>0.9</v>
      </c>
      <c r="L17" s="26">
        <v>3.7</v>
      </c>
      <c r="M17" s="26">
        <v>14.3</v>
      </c>
      <c r="N17" s="27">
        <v>14.5</v>
      </c>
      <c r="O17" s="25">
        <v>8.5</v>
      </c>
      <c r="P17" s="25">
        <v>18</v>
      </c>
      <c r="Q17" s="27">
        <v>0.9</v>
      </c>
      <c r="R17" s="10"/>
    </row>
    <row r="18" spans="1:18" x14ac:dyDescent="0.15">
      <c r="A18" s="6">
        <v>15</v>
      </c>
      <c r="B18" s="7" t="s">
        <v>14</v>
      </c>
      <c r="C18" s="25">
        <v>21.5</v>
      </c>
      <c r="D18" s="26">
        <v>4.8</v>
      </c>
      <c r="E18" s="26">
        <v>3.5</v>
      </c>
      <c r="F18" s="26">
        <v>20.8</v>
      </c>
      <c r="G18" s="26">
        <v>9.1</v>
      </c>
      <c r="H18" s="26">
        <v>7.3</v>
      </c>
      <c r="I18" s="26">
        <v>1.5</v>
      </c>
      <c r="J18" s="31">
        <v>1.1000000000000001</v>
      </c>
      <c r="K18" s="26">
        <v>0</v>
      </c>
      <c r="L18" s="26">
        <v>6.4</v>
      </c>
      <c r="M18" s="26">
        <v>7.4</v>
      </c>
      <c r="N18" s="27">
        <v>7.4</v>
      </c>
      <c r="O18" s="25">
        <v>8.1</v>
      </c>
      <c r="P18" s="25">
        <v>21.5</v>
      </c>
      <c r="Q18" s="27">
        <v>0</v>
      </c>
      <c r="R18" s="10"/>
    </row>
    <row r="19" spans="1:18" x14ac:dyDescent="0.15">
      <c r="A19" s="6">
        <v>16</v>
      </c>
      <c r="B19" s="7" t="s">
        <v>15</v>
      </c>
      <c r="C19" s="25">
        <v>17.600000000000001</v>
      </c>
      <c r="D19" s="26">
        <v>25.3</v>
      </c>
      <c r="E19" s="26">
        <v>7.7</v>
      </c>
      <c r="F19" s="26">
        <v>14.9</v>
      </c>
      <c r="G19" s="31">
        <v>95.1</v>
      </c>
      <c r="H19" s="31">
        <v>10.4</v>
      </c>
      <c r="I19" s="26">
        <v>20.100000000000001</v>
      </c>
      <c r="J19" s="26">
        <v>9.5</v>
      </c>
      <c r="K19" s="31">
        <v>2.2000000000000002</v>
      </c>
      <c r="L19" s="31" t="s">
        <v>76</v>
      </c>
      <c r="M19" s="26">
        <v>15.5</v>
      </c>
      <c r="N19" s="27">
        <v>52.9</v>
      </c>
      <c r="O19" s="25">
        <v>19.8</v>
      </c>
      <c r="P19" s="25">
        <v>95.1</v>
      </c>
      <c r="Q19" s="27">
        <v>2.2000000000000002</v>
      </c>
      <c r="R19" s="10"/>
    </row>
    <row r="20" spans="1:18" x14ac:dyDescent="0.15">
      <c r="A20" s="6">
        <v>17</v>
      </c>
      <c r="B20" s="7" t="s">
        <v>86</v>
      </c>
      <c r="C20" s="25">
        <v>11.7</v>
      </c>
      <c r="D20" s="26">
        <v>6.1</v>
      </c>
      <c r="E20" s="26">
        <v>6.7</v>
      </c>
      <c r="F20" s="26">
        <v>13.5</v>
      </c>
      <c r="G20" s="26">
        <v>20.3</v>
      </c>
      <c r="H20" s="26">
        <v>15.5</v>
      </c>
      <c r="I20" s="69">
        <v>3.4</v>
      </c>
      <c r="J20" s="26">
        <v>7.7</v>
      </c>
      <c r="K20" s="26">
        <v>1.3</v>
      </c>
      <c r="L20" s="26">
        <v>5.0999999999999996</v>
      </c>
      <c r="M20" s="26">
        <v>12.2</v>
      </c>
      <c r="N20" s="27">
        <v>5.3</v>
      </c>
      <c r="O20" s="25">
        <v>7.8</v>
      </c>
      <c r="P20" s="25">
        <v>20.3</v>
      </c>
      <c r="Q20" s="27">
        <v>1.3</v>
      </c>
      <c r="R20" s="10"/>
    </row>
    <row r="21" spans="1:18" x14ac:dyDescent="0.15">
      <c r="A21" s="6">
        <v>18</v>
      </c>
      <c r="B21" s="7" t="s">
        <v>16</v>
      </c>
      <c r="C21" s="25">
        <v>66.5</v>
      </c>
      <c r="D21" s="26">
        <v>20.399999999999999</v>
      </c>
      <c r="E21" s="26">
        <v>3.9</v>
      </c>
      <c r="F21" s="26">
        <v>111.7</v>
      </c>
      <c r="G21" s="26">
        <v>34.799999999999997</v>
      </c>
      <c r="H21" s="26">
        <v>15.7</v>
      </c>
      <c r="I21" s="69">
        <v>29.1</v>
      </c>
      <c r="J21" s="26">
        <v>23.9</v>
      </c>
      <c r="K21" s="26">
        <v>97.8</v>
      </c>
      <c r="L21" s="26">
        <v>16.5</v>
      </c>
      <c r="M21" s="26">
        <v>27.8</v>
      </c>
      <c r="N21" s="27">
        <v>13</v>
      </c>
      <c r="O21" s="25">
        <v>27.7</v>
      </c>
      <c r="P21" s="25">
        <v>111.7</v>
      </c>
      <c r="Q21" s="27">
        <v>3.9</v>
      </c>
      <c r="R21" s="10"/>
    </row>
    <row r="22" spans="1:18" x14ac:dyDescent="0.15">
      <c r="A22" s="6">
        <v>19</v>
      </c>
      <c r="B22" s="7" t="s">
        <v>17</v>
      </c>
      <c r="C22" s="25">
        <v>78.900000000000006</v>
      </c>
      <c r="D22" s="26">
        <v>68.900000000000006</v>
      </c>
      <c r="E22" s="26">
        <v>51.4</v>
      </c>
      <c r="F22" s="26">
        <v>54.3</v>
      </c>
      <c r="G22" s="26">
        <v>31</v>
      </c>
      <c r="H22" s="26">
        <v>32.6</v>
      </c>
      <c r="I22" s="31">
        <v>37.4</v>
      </c>
      <c r="J22" s="31">
        <v>164.8</v>
      </c>
      <c r="K22" s="31">
        <v>63</v>
      </c>
      <c r="L22" s="31">
        <v>36.799999999999997</v>
      </c>
      <c r="M22" s="31">
        <v>32.700000000000003</v>
      </c>
      <c r="N22" s="27">
        <v>34.200000000000003</v>
      </c>
      <c r="O22" s="33">
        <v>49.5</v>
      </c>
      <c r="P22" s="25">
        <v>164.8</v>
      </c>
      <c r="Q22" s="27">
        <v>31</v>
      </c>
      <c r="R22" s="10"/>
    </row>
    <row r="23" spans="1:18" x14ac:dyDescent="0.15">
      <c r="A23" s="6">
        <v>20</v>
      </c>
      <c r="B23" s="7" t="s">
        <v>18</v>
      </c>
      <c r="C23" s="25">
        <v>47.6</v>
      </c>
      <c r="D23" s="26">
        <v>60.6</v>
      </c>
      <c r="E23" s="26">
        <v>39.6</v>
      </c>
      <c r="F23" s="26">
        <v>36</v>
      </c>
      <c r="G23" s="26">
        <v>37.700000000000003</v>
      </c>
      <c r="H23" s="26">
        <v>63.3</v>
      </c>
      <c r="I23" s="69">
        <v>54.1</v>
      </c>
      <c r="J23" s="26">
        <v>27.6</v>
      </c>
      <c r="K23" s="26">
        <v>406</v>
      </c>
      <c r="L23" s="26">
        <v>12.4</v>
      </c>
      <c r="M23" s="26">
        <v>20.2</v>
      </c>
      <c r="N23" s="27">
        <v>41.2</v>
      </c>
      <c r="O23" s="25">
        <v>56.5</v>
      </c>
      <c r="P23" s="25">
        <v>406</v>
      </c>
      <c r="Q23" s="27">
        <v>12.4</v>
      </c>
      <c r="R23" s="10"/>
    </row>
    <row r="24" spans="1:18" x14ac:dyDescent="0.15">
      <c r="A24" s="6">
        <v>21</v>
      </c>
      <c r="B24" s="7" t="s">
        <v>19</v>
      </c>
      <c r="C24" s="25">
        <v>123.3</v>
      </c>
      <c r="D24" s="26">
        <v>33.5</v>
      </c>
      <c r="E24" s="26">
        <v>30.4</v>
      </c>
      <c r="F24" s="26">
        <v>23.4</v>
      </c>
      <c r="G24" s="26">
        <v>90.4</v>
      </c>
      <c r="H24" s="26">
        <v>31</v>
      </c>
      <c r="I24" s="26">
        <v>76.2</v>
      </c>
      <c r="J24" s="26">
        <v>24.1</v>
      </c>
      <c r="K24" s="26">
        <v>317.60000000000002</v>
      </c>
      <c r="L24" s="26">
        <v>29.4</v>
      </c>
      <c r="M24" s="26">
        <v>24.6</v>
      </c>
      <c r="N24" s="27">
        <v>33.6</v>
      </c>
      <c r="O24" s="25">
        <v>69.3</v>
      </c>
      <c r="P24" s="25">
        <v>317.60000000000002</v>
      </c>
      <c r="Q24" s="27">
        <v>23.4</v>
      </c>
      <c r="R24" s="10"/>
    </row>
    <row r="25" spans="1:18" x14ac:dyDescent="0.15">
      <c r="A25" s="6">
        <v>22</v>
      </c>
      <c r="B25" s="7" t="s">
        <v>20</v>
      </c>
      <c r="C25" s="25">
        <v>71.900000000000006</v>
      </c>
      <c r="D25" s="26">
        <v>86.1</v>
      </c>
      <c r="E25" s="26">
        <v>71</v>
      </c>
      <c r="F25" s="26">
        <v>28.2</v>
      </c>
      <c r="G25" s="26">
        <v>60.1</v>
      </c>
      <c r="H25" s="26">
        <v>88.1</v>
      </c>
      <c r="I25" s="26">
        <v>21.9</v>
      </c>
      <c r="J25" s="26">
        <v>7.3</v>
      </c>
      <c r="K25" s="26">
        <v>280.10000000000002</v>
      </c>
      <c r="L25" s="26">
        <v>190.1</v>
      </c>
      <c r="M25" s="26">
        <v>18.3</v>
      </c>
      <c r="N25" s="27">
        <v>31.5</v>
      </c>
      <c r="O25" s="25">
        <v>51.5</v>
      </c>
      <c r="P25" s="25">
        <v>280.10000000000002</v>
      </c>
      <c r="Q25" s="27">
        <v>7.3</v>
      </c>
      <c r="R25" s="10"/>
    </row>
    <row r="26" spans="1:18" x14ac:dyDescent="0.15">
      <c r="A26" s="6">
        <v>23</v>
      </c>
      <c r="B26" s="7" t="s">
        <v>21</v>
      </c>
      <c r="C26" s="25">
        <v>100.6</v>
      </c>
      <c r="D26" s="26">
        <v>51.6</v>
      </c>
      <c r="E26" s="26">
        <v>13.9</v>
      </c>
      <c r="F26" s="26">
        <v>16.899999999999999</v>
      </c>
      <c r="G26" s="26">
        <v>48.7</v>
      </c>
      <c r="H26" s="26">
        <v>85</v>
      </c>
      <c r="I26" s="26">
        <v>122.9</v>
      </c>
      <c r="J26" s="26">
        <v>441.1</v>
      </c>
      <c r="K26" s="26">
        <v>270.89999999999998</v>
      </c>
      <c r="L26" s="26">
        <v>534</v>
      </c>
      <c r="M26" s="26">
        <v>564.9</v>
      </c>
      <c r="N26" s="27">
        <v>221.5</v>
      </c>
      <c r="O26" s="25">
        <v>183</v>
      </c>
      <c r="P26" s="25">
        <v>564.9</v>
      </c>
      <c r="Q26" s="27">
        <v>13.9</v>
      </c>
      <c r="R26" s="10"/>
    </row>
    <row r="27" spans="1:18" x14ac:dyDescent="0.15">
      <c r="A27" s="6">
        <v>24</v>
      </c>
      <c r="B27" s="7" t="s">
        <v>22</v>
      </c>
      <c r="C27" s="25">
        <v>85.9</v>
      </c>
      <c r="D27" s="26">
        <v>51.5</v>
      </c>
      <c r="E27" s="26">
        <v>13.8</v>
      </c>
      <c r="F27" s="26">
        <v>17.399999999999999</v>
      </c>
      <c r="G27" s="26">
        <v>42.4</v>
      </c>
      <c r="H27" s="26">
        <v>105.3</v>
      </c>
      <c r="I27" s="26">
        <v>138.6</v>
      </c>
      <c r="J27" s="26">
        <v>333.3</v>
      </c>
      <c r="K27" s="26">
        <v>269.39999999999998</v>
      </c>
      <c r="L27" s="26">
        <v>459.6</v>
      </c>
      <c r="M27" s="26">
        <v>584.70000000000005</v>
      </c>
      <c r="N27" s="27">
        <v>224.9</v>
      </c>
      <c r="O27" s="25">
        <v>173.2</v>
      </c>
      <c r="P27" s="25">
        <v>584.70000000000005</v>
      </c>
      <c r="Q27" s="27">
        <v>13.8</v>
      </c>
      <c r="R27" s="10"/>
    </row>
    <row r="28" spans="1:18" x14ac:dyDescent="0.15">
      <c r="A28" s="6">
        <v>25</v>
      </c>
      <c r="B28" s="7" t="s">
        <v>23</v>
      </c>
      <c r="C28" s="25">
        <v>68.599999999999994</v>
      </c>
      <c r="D28" s="26">
        <v>33.700000000000003</v>
      </c>
      <c r="E28" s="26">
        <v>9</v>
      </c>
      <c r="F28" s="26">
        <v>18.2</v>
      </c>
      <c r="G28" s="26">
        <v>15.6</v>
      </c>
      <c r="H28" s="26">
        <v>60.4</v>
      </c>
      <c r="I28" s="26">
        <v>145</v>
      </c>
      <c r="J28" s="26">
        <v>226.1</v>
      </c>
      <c r="K28" s="31">
        <v>243.4</v>
      </c>
      <c r="L28" s="26">
        <v>369.8</v>
      </c>
      <c r="M28" s="26">
        <v>502.5</v>
      </c>
      <c r="N28" s="27">
        <v>168.2</v>
      </c>
      <c r="O28" s="25">
        <v>135.9</v>
      </c>
      <c r="P28" s="25">
        <v>502.5</v>
      </c>
      <c r="Q28" s="27">
        <v>9</v>
      </c>
      <c r="R28" s="10"/>
    </row>
    <row r="29" spans="1:18" x14ac:dyDescent="0.15">
      <c r="A29" s="6">
        <v>26</v>
      </c>
      <c r="B29" s="7" t="s">
        <v>24</v>
      </c>
      <c r="C29" s="25">
        <v>99.5</v>
      </c>
      <c r="D29" s="26">
        <v>38.6</v>
      </c>
      <c r="E29" s="26">
        <v>10.199999999999999</v>
      </c>
      <c r="F29" s="69">
        <v>16.899999999999999</v>
      </c>
      <c r="G29" s="26">
        <v>49</v>
      </c>
      <c r="H29" s="26">
        <v>35</v>
      </c>
      <c r="I29" s="26">
        <v>47.2</v>
      </c>
      <c r="J29" s="26">
        <v>381.2</v>
      </c>
      <c r="K29" s="31">
        <v>233.2</v>
      </c>
      <c r="L29" s="26">
        <v>323.8</v>
      </c>
      <c r="M29" s="26">
        <v>251.1</v>
      </c>
      <c r="N29" s="27">
        <v>162.5</v>
      </c>
      <c r="O29" s="25">
        <v>153.30000000000001</v>
      </c>
      <c r="P29" s="25">
        <v>381.2</v>
      </c>
      <c r="Q29" s="27">
        <v>10.199999999999999</v>
      </c>
      <c r="R29" s="10"/>
    </row>
    <row r="30" spans="1:18" x14ac:dyDescent="0.15">
      <c r="A30" s="6">
        <v>27</v>
      </c>
      <c r="B30" s="7" t="s">
        <v>25</v>
      </c>
      <c r="C30" s="25">
        <v>130</v>
      </c>
      <c r="D30" s="26">
        <v>19.100000000000001</v>
      </c>
      <c r="E30" s="26">
        <v>9.5</v>
      </c>
      <c r="F30" s="69">
        <v>17.100000000000001</v>
      </c>
      <c r="G30" s="26">
        <v>54.8</v>
      </c>
      <c r="H30" s="26">
        <v>30.5</v>
      </c>
      <c r="I30" s="69">
        <v>142.4</v>
      </c>
      <c r="J30" s="26">
        <v>342</v>
      </c>
      <c r="K30" s="31">
        <v>249.5</v>
      </c>
      <c r="L30" s="26">
        <v>282.3</v>
      </c>
      <c r="M30" s="26">
        <v>377.7</v>
      </c>
      <c r="N30" s="27">
        <v>262</v>
      </c>
      <c r="O30" s="25">
        <v>192.5</v>
      </c>
      <c r="P30" s="25">
        <v>377.7</v>
      </c>
      <c r="Q30" s="27">
        <v>9.5</v>
      </c>
      <c r="R30" s="10"/>
    </row>
    <row r="31" spans="1:18" x14ac:dyDescent="0.15">
      <c r="A31" s="6">
        <v>28</v>
      </c>
      <c r="B31" s="7" t="s">
        <v>26</v>
      </c>
      <c r="C31" s="25">
        <v>29.9</v>
      </c>
      <c r="D31" s="26">
        <v>4.7</v>
      </c>
      <c r="E31" s="26">
        <v>7.8</v>
      </c>
      <c r="F31" s="26">
        <v>9</v>
      </c>
      <c r="G31" s="26">
        <v>95</v>
      </c>
      <c r="H31" s="26">
        <v>16.5</v>
      </c>
      <c r="I31" s="26">
        <v>315.89999999999998</v>
      </c>
      <c r="J31" s="26">
        <v>280.39999999999998</v>
      </c>
      <c r="K31" s="26">
        <v>121.1</v>
      </c>
      <c r="L31" s="26">
        <v>224.6</v>
      </c>
      <c r="M31" s="26">
        <v>232.9</v>
      </c>
      <c r="N31" s="27">
        <v>144.6</v>
      </c>
      <c r="O31" s="25">
        <v>139.4</v>
      </c>
      <c r="P31" s="25">
        <v>315.89999999999998</v>
      </c>
      <c r="Q31" s="27">
        <v>4.7</v>
      </c>
      <c r="R31" s="10"/>
    </row>
    <row r="32" spans="1:18" x14ac:dyDescent="0.15">
      <c r="A32" s="6">
        <v>29</v>
      </c>
      <c r="B32" s="7" t="s">
        <v>27</v>
      </c>
      <c r="C32" s="25">
        <v>30.134241823587711</v>
      </c>
      <c r="D32" s="26">
        <v>20.671166137102365</v>
      </c>
      <c r="E32" s="26">
        <v>3.372192192192192</v>
      </c>
      <c r="F32" s="26">
        <v>12.409638157894735</v>
      </c>
      <c r="G32" s="26">
        <v>69.065894779605927</v>
      </c>
      <c r="H32" s="26">
        <v>14.765056462185907</v>
      </c>
      <c r="I32" s="26">
        <v>57.384758811312203</v>
      </c>
      <c r="J32" s="26">
        <v>195.33537202380953</v>
      </c>
      <c r="K32" s="26">
        <v>168.92170322231249</v>
      </c>
      <c r="L32" s="26">
        <v>305.47698192517862</v>
      </c>
      <c r="M32" s="26">
        <v>240.16408992916536</v>
      </c>
      <c r="N32" s="27">
        <v>125.32729931276502</v>
      </c>
      <c r="O32" s="25">
        <v>111.7</v>
      </c>
      <c r="P32" s="25">
        <v>305.47698192517862</v>
      </c>
      <c r="Q32" s="27">
        <v>3.372192192192192</v>
      </c>
      <c r="R32" s="10"/>
    </row>
    <row r="33" spans="1:18" x14ac:dyDescent="0.15">
      <c r="A33" s="6">
        <v>30</v>
      </c>
      <c r="B33" s="7" t="s">
        <v>28</v>
      </c>
      <c r="C33" s="25">
        <v>27.126945244956776</v>
      </c>
      <c r="D33" s="69">
        <v>18.33121127292171</v>
      </c>
      <c r="E33" s="26">
        <v>2.4123796317695096</v>
      </c>
      <c r="F33" s="26">
        <v>15.762291384754173</v>
      </c>
      <c r="G33" s="26">
        <v>26.140045248868777</v>
      </c>
      <c r="H33" s="26">
        <v>12.227569935962249</v>
      </c>
      <c r="I33" s="26">
        <v>29.294565505741467</v>
      </c>
      <c r="J33" s="26">
        <v>188.12495579103208</v>
      </c>
      <c r="K33" s="26">
        <v>144.27646017699115</v>
      </c>
      <c r="L33" s="26">
        <v>256.512367505854</v>
      </c>
      <c r="M33" s="26">
        <v>260.69312045690549</v>
      </c>
      <c r="N33" s="27">
        <v>124.70475092250919</v>
      </c>
      <c r="O33" s="25">
        <v>101.3</v>
      </c>
      <c r="P33" s="25">
        <v>260.69312045690549</v>
      </c>
      <c r="Q33" s="27">
        <v>2.4123796317695096</v>
      </c>
      <c r="R33" s="10"/>
    </row>
    <row r="34" spans="1:18" x14ac:dyDescent="0.15">
      <c r="A34" s="6">
        <v>31</v>
      </c>
      <c r="B34" s="7" t="s">
        <v>29</v>
      </c>
      <c r="C34" s="25">
        <v>27.1</v>
      </c>
      <c r="D34" s="26">
        <v>18.2</v>
      </c>
      <c r="E34" s="26">
        <v>10.5</v>
      </c>
      <c r="F34" s="69">
        <v>20.2</v>
      </c>
      <c r="G34" s="26">
        <v>56.3</v>
      </c>
      <c r="H34" s="26">
        <v>68.8</v>
      </c>
      <c r="I34" s="26">
        <v>223.5</v>
      </c>
      <c r="J34" s="26">
        <v>162.30000000000001</v>
      </c>
      <c r="K34" s="26">
        <v>284.8</v>
      </c>
      <c r="L34" s="26">
        <v>351.2</v>
      </c>
      <c r="M34" s="26">
        <v>833.5</v>
      </c>
      <c r="N34" s="27">
        <v>252</v>
      </c>
      <c r="O34" s="25">
        <v>222.8</v>
      </c>
      <c r="P34" s="25">
        <v>833.5</v>
      </c>
      <c r="Q34" s="27">
        <v>10.5</v>
      </c>
      <c r="R34" s="10"/>
    </row>
    <row r="35" spans="1:18" x14ac:dyDescent="0.15">
      <c r="A35" s="6">
        <v>32</v>
      </c>
      <c r="B35" s="7" t="s">
        <v>30</v>
      </c>
      <c r="C35" s="25">
        <v>7.4</v>
      </c>
      <c r="D35" s="26">
        <v>1.6</v>
      </c>
      <c r="E35" s="26">
        <v>1.6</v>
      </c>
      <c r="F35" s="26">
        <v>2.8</v>
      </c>
      <c r="G35" s="26">
        <v>3.7</v>
      </c>
      <c r="H35" s="26">
        <v>1.9</v>
      </c>
      <c r="I35" s="26">
        <v>1</v>
      </c>
      <c r="J35" s="26">
        <v>7</v>
      </c>
      <c r="K35" s="26">
        <v>10.6</v>
      </c>
      <c r="L35" s="26">
        <v>17.399999999999999</v>
      </c>
      <c r="M35" s="26">
        <v>14.3</v>
      </c>
      <c r="N35" s="27">
        <v>28.6</v>
      </c>
      <c r="O35" s="25">
        <v>5</v>
      </c>
      <c r="P35" s="25">
        <v>28.6</v>
      </c>
      <c r="Q35" s="27">
        <v>1</v>
      </c>
      <c r="R35" s="10"/>
    </row>
    <row r="36" spans="1:18" x14ac:dyDescent="0.15">
      <c r="A36" s="6">
        <v>33</v>
      </c>
      <c r="B36" s="7" t="s">
        <v>31</v>
      </c>
      <c r="C36" s="25">
        <v>17.3</v>
      </c>
      <c r="D36" s="26">
        <v>6.8</v>
      </c>
      <c r="E36" s="26">
        <v>23.6</v>
      </c>
      <c r="F36" s="26">
        <v>10.199999999999999</v>
      </c>
      <c r="G36" s="26">
        <v>22.1</v>
      </c>
      <c r="H36" s="26">
        <v>36</v>
      </c>
      <c r="I36" s="26">
        <v>20.9</v>
      </c>
      <c r="J36" s="26">
        <v>18</v>
      </c>
      <c r="K36" s="26">
        <v>22.4</v>
      </c>
      <c r="L36" s="26">
        <v>48.5</v>
      </c>
      <c r="M36" s="26">
        <v>30.1</v>
      </c>
      <c r="N36" s="27">
        <v>23.3</v>
      </c>
      <c r="O36" s="25">
        <v>21.1</v>
      </c>
      <c r="P36" s="25">
        <v>48.5</v>
      </c>
      <c r="Q36" s="27">
        <v>6.8</v>
      </c>
      <c r="R36" s="10"/>
    </row>
    <row r="37" spans="1:18" x14ac:dyDescent="0.15">
      <c r="A37" s="6">
        <v>34</v>
      </c>
      <c r="B37" s="7" t="s">
        <v>33</v>
      </c>
      <c r="C37" s="25">
        <v>123.1</v>
      </c>
      <c r="D37" s="26">
        <v>36.299999999999997</v>
      </c>
      <c r="E37" s="69">
        <v>40.1</v>
      </c>
      <c r="F37" s="26">
        <v>13.1</v>
      </c>
      <c r="G37" s="26">
        <v>33.5</v>
      </c>
      <c r="H37" s="26">
        <v>85</v>
      </c>
      <c r="I37" s="69">
        <v>31.9</v>
      </c>
      <c r="J37" s="26">
        <v>18.399999999999999</v>
      </c>
      <c r="K37" s="26">
        <v>343.1</v>
      </c>
      <c r="L37" s="26">
        <v>18.3</v>
      </c>
      <c r="M37" s="26">
        <v>10.4</v>
      </c>
      <c r="N37" s="27">
        <v>23.7</v>
      </c>
      <c r="O37" s="25">
        <v>51.9</v>
      </c>
      <c r="P37" s="25">
        <v>343.1</v>
      </c>
      <c r="Q37" s="27">
        <v>10.4</v>
      </c>
      <c r="R37" s="10"/>
    </row>
    <row r="38" spans="1:18" x14ac:dyDescent="0.15">
      <c r="A38" s="6">
        <v>35</v>
      </c>
      <c r="B38" s="7" t="s">
        <v>32</v>
      </c>
      <c r="C38" s="25">
        <v>41.9</v>
      </c>
      <c r="D38" s="26">
        <v>39.5</v>
      </c>
      <c r="E38" s="26">
        <v>55.2</v>
      </c>
      <c r="F38" s="26">
        <v>12.4</v>
      </c>
      <c r="G38" s="26">
        <v>43.7</v>
      </c>
      <c r="H38" s="26">
        <v>101.8</v>
      </c>
      <c r="I38" s="26">
        <v>28.4</v>
      </c>
      <c r="J38" s="26">
        <v>13.1</v>
      </c>
      <c r="K38" s="26">
        <v>162.69999999999999</v>
      </c>
      <c r="L38" s="26">
        <v>36</v>
      </c>
      <c r="M38" s="26">
        <v>5.8</v>
      </c>
      <c r="N38" s="27">
        <v>16.899999999999999</v>
      </c>
      <c r="O38" s="25">
        <v>42.1</v>
      </c>
      <c r="P38" s="25">
        <v>162.69999999999999</v>
      </c>
      <c r="Q38" s="27">
        <v>5.8</v>
      </c>
      <c r="R38" s="10"/>
    </row>
    <row r="39" spans="1:18" x14ac:dyDescent="0.15">
      <c r="A39" s="6">
        <v>36</v>
      </c>
      <c r="B39" s="7" t="s">
        <v>34</v>
      </c>
      <c r="C39" s="25">
        <v>19.8</v>
      </c>
      <c r="D39" s="26">
        <v>14.4</v>
      </c>
      <c r="E39" s="26">
        <v>6.3</v>
      </c>
      <c r="F39" s="26">
        <v>12.4</v>
      </c>
      <c r="G39" s="26">
        <v>7.3</v>
      </c>
      <c r="H39" s="26">
        <v>16</v>
      </c>
      <c r="I39" s="26">
        <v>13.4</v>
      </c>
      <c r="J39" s="26">
        <v>13.6</v>
      </c>
      <c r="K39" s="26">
        <v>15.3</v>
      </c>
      <c r="L39" s="26">
        <v>15.4</v>
      </c>
      <c r="M39" s="26">
        <v>13.8</v>
      </c>
      <c r="N39" s="27">
        <v>23.2</v>
      </c>
      <c r="O39" s="25">
        <v>13.7</v>
      </c>
      <c r="P39" s="25">
        <v>23.2</v>
      </c>
      <c r="Q39" s="27">
        <v>6.3</v>
      </c>
      <c r="R39" s="10"/>
    </row>
    <row r="40" spans="1:18" x14ac:dyDescent="0.15">
      <c r="A40" s="6">
        <v>37</v>
      </c>
      <c r="B40" s="7" t="s">
        <v>35</v>
      </c>
      <c r="C40" s="25">
        <v>59.188914563697168</v>
      </c>
      <c r="D40" s="26">
        <v>38.696714761376249</v>
      </c>
      <c r="E40" s="26">
        <v>36.151442715700142</v>
      </c>
      <c r="F40" s="26">
        <v>110.32802908726178</v>
      </c>
      <c r="G40" s="26">
        <v>76.695838926174503</v>
      </c>
      <c r="H40" s="26">
        <v>110.32802908726178</v>
      </c>
      <c r="I40" s="26">
        <v>43.587813296270561</v>
      </c>
      <c r="J40" s="26">
        <v>30.794662379421222</v>
      </c>
      <c r="K40" s="26">
        <v>79.894241826381062</v>
      </c>
      <c r="L40" s="26">
        <v>10.136366047745359</v>
      </c>
      <c r="M40" s="26">
        <v>7.7753043478260855</v>
      </c>
      <c r="N40" s="27">
        <v>46.432227722772282</v>
      </c>
      <c r="O40" s="25">
        <v>48</v>
      </c>
      <c r="P40" s="25">
        <v>110.32802908726178</v>
      </c>
      <c r="Q40" s="27">
        <v>7.7753043478260855</v>
      </c>
      <c r="R40" s="10"/>
    </row>
    <row r="41" spans="1:18" x14ac:dyDescent="0.15">
      <c r="A41" s="6">
        <v>38</v>
      </c>
      <c r="B41" s="7" t="s">
        <v>36</v>
      </c>
      <c r="C41" s="25">
        <v>30.7</v>
      </c>
      <c r="D41" s="26">
        <v>18.2</v>
      </c>
      <c r="E41" s="26">
        <v>170.9</v>
      </c>
      <c r="F41" s="26">
        <v>28.3</v>
      </c>
      <c r="G41" s="26">
        <v>38.799999999999997</v>
      </c>
      <c r="H41" s="69">
        <v>72.7</v>
      </c>
      <c r="I41" s="69">
        <v>57.5</v>
      </c>
      <c r="J41" s="26">
        <v>17.3</v>
      </c>
      <c r="K41" s="26">
        <v>34.5</v>
      </c>
      <c r="L41" s="26">
        <v>26.4</v>
      </c>
      <c r="M41" s="26">
        <v>24.7</v>
      </c>
      <c r="N41" s="27">
        <v>34.200000000000003</v>
      </c>
      <c r="O41" s="25">
        <v>55.7</v>
      </c>
      <c r="P41" s="25">
        <v>170.9</v>
      </c>
      <c r="Q41" s="27">
        <v>17.3</v>
      </c>
      <c r="R41" s="10"/>
    </row>
    <row r="42" spans="1:18" x14ac:dyDescent="0.15">
      <c r="A42" s="6">
        <v>39</v>
      </c>
      <c r="B42" s="7" t="s">
        <v>87</v>
      </c>
      <c r="C42" s="25">
        <v>10.1</v>
      </c>
      <c r="D42" s="26">
        <v>5.4</v>
      </c>
      <c r="E42" s="26">
        <v>8.9</v>
      </c>
      <c r="F42" s="26">
        <v>8.9</v>
      </c>
      <c r="G42" s="26">
        <v>14.3</v>
      </c>
      <c r="H42" s="26">
        <v>10.4</v>
      </c>
      <c r="I42" s="26">
        <v>10.4</v>
      </c>
      <c r="J42" s="26">
        <v>7</v>
      </c>
      <c r="K42" s="26">
        <v>59.8</v>
      </c>
      <c r="L42" s="26">
        <v>40.5</v>
      </c>
      <c r="M42" s="26">
        <v>14.5</v>
      </c>
      <c r="N42" s="27">
        <v>19.7</v>
      </c>
      <c r="O42" s="25">
        <v>11.6</v>
      </c>
      <c r="P42" s="25">
        <v>59.8</v>
      </c>
      <c r="Q42" s="27">
        <v>5.4</v>
      </c>
      <c r="R42" s="10"/>
    </row>
    <row r="43" spans="1:18" x14ac:dyDescent="0.15">
      <c r="A43" s="6">
        <v>40</v>
      </c>
      <c r="B43" s="7" t="s">
        <v>37</v>
      </c>
      <c r="C43" s="25">
        <v>9.1</v>
      </c>
      <c r="D43" s="26">
        <v>8.5</v>
      </c>
      <c r="E43" s="26">
        <v>11.8</v>
      </c>
      <c r="F43" s="26">
        <v>7.9</v>
      </c>
      <c r="G43" s="26">
        <v>13.7</v>
      </c>
      <c r="H43" s="31" t="s">
        <v>76</v>
      </c>
      <c r="I43" s="26">
        <v>5.5</v>
      </c>
      <c r="J43" s="26">
        <v>6.8</v>
      </c>
      <c r="K43" s="26">
        <v>7.1</v>
      </c>
      <c r="L43" s="26">
        <v>14.4</v>
      </c>
      <c r="M43" s="26">
        <v>8.9</v>
      </c>
      <c r="N43" s="27">
        <v>16.2</v>
      </c>
      <c r="O43" s="25">
        <v>8.8000000000000007</v>
      </c>
      <c r="P43" s="25">
        <v>16.2</v>
      </c>
      <c r="Q43" s="27">
        <v>5.5</v>
      </c>
      <c r="R43" s="10"/>
    </row>
    <row r="44" spans="1:18" x14ac:dyDescent="0.15">
      <c r="A44" s="6">
        <v>41</v>
      </c>
      <c r="B44" s="7" t="s">
        <v>38</v>
      </c>
      <c r="C44" s="25">
        <v>10.129380221240067</v>
      </c>
      <c r="D44" s="26">
        <v>17.863198239896526</v>
      </c>
      <c r="E44" s="26">
        <v>25.593923479439866</v>
      </c>
      <c r="F44" s="26">
        <v>9.6196240073090173</v>
      </c>
      <c r="G44" s="26">
        <v>13.751571551369732</v>
      </c>
      <c r="H44" s="26">
        <v>19.335876642645186</v>
      </c>
      <c r="I44" s="26">
        <v>7.5149726522003375</v>
      </c>
      <c r="J44" s="26">
        <v>11.521689140596909</v>
      </c>
      <c r="K44" s="26">
        <v>9.8556426393304353</v>
      </c>
      <c r="L44" s="26">
        <v>14.263352112676056</v>
      </c>
      <c r="M44" s="26">
        <v>15.60102300156184</v>
      </c>
      <c r="N44" s="27">
        <v>20.813510473235063</v>
      </c>
      <c r="O44" s="25">
        <v>13.7</v>
      </c>
      <c r="P44" s="25">
        <v>25.593923479439866</v>
      </c>
      <c r="Q44" s="27">
        <v>7.5149726522003375</v>
      </c>
      <c r="R44" s="10"/>
    </row>
    <row r="45" spans="1:18" x14ac:dyDescent="0.15">
      <c r="A45" s="6">
        <v>42</v>
      </c>
      <c r="B45" s="7" t="s">
        <v>39</v>
      </c>
      <c r="C45" s="25">
        <v>26.8</v>
      </c>
      <c r="D45" s="26">
        <v>86.2</v>
      </c>
      <c r="E45" s="26">
        <v>77.599999999999994</v>
      </c>
      <c r="F45" s="26">
        <v>59.3</v>
      </c>
      <c r="G45" s="26">
        <v>52</v>
      </c>
      <c r="H45" s="26">
        <v>5358.1</v>
      </c>
      <c r="I45" s="26">
        <v>18.899999999999999</v>
      </c>
      <c r="J45" s="26">
        <v>9.3000000000000007</v>
      </c>
      <c r="K45" s="26">
        <v>581.79999999999995</v>
      </c>
      <c r="L45" s="26">
        <v>25.3</v>
      </c>
      <c r="M45" s="26">
        <v>25.8</v>
      </c>
      <c r="N45" s="27">
        <v>71.900000000000006</v>
      </c>
      <c r="O45" s="25">
        <v>213.8</v>
      </c>
      <c r="P45" s="25">
        <v>5358.1</v>
      </c>
      <c r="Q45" s="27">
        <v>9.3000000000000007</v>
      </c>
      <c r="R45" s="10"/>
    </row>
    <row r="46" spans="1:18" x14ac:dyDescent="0.15">
      <c r="A46" s="6">
        <v>43</v>
      </c>
      <c r="B46" s="7" t="s">
        <v>40</v>
      </c>
      <c r="C46" s="25">
        <v>11.4</v>
      </c>
      <c r="D46" s="26">
        <v>3.1</v>
      </c>
      <c r="E46" s="26">
        <v>5.2</v>
      </c>
      <c r="F46" s="26">
        <v>46.4</v>
      </c>
      <c r="G46" s="26">
        <v>4.8</v>
      </c>
      <c r="H46" s="26">
        <v>8.3000000000000007</v>
      </c>
      <c r="I46" s="26">
        <v>7.4</v>
      </c>
      <c r="J46" s="26">
        <v>2.2000000000000002</v>
      </c>
      <c r="K46" s="26">
        <v>11.3</v>
      </c>
      <c r="L46" s="26">
        <v>13.6</v>
      </c>
      <c r="M46" s="26">
        <v>57.7</v>
      </c>
      <c r="N46" s="27">
        <v>37.6</v>
      </c>
      <c r="O46" s="25">
        <v>9.1</v>
      </c>
      <c r="P46" s="25">
        <v>57.7</v>
      </c>
      <c r="Q46" s="27">
        <v>2.2000000000000002</v>
      </c>
      <c r="R46" s="10"/>
    </row>
    <row r="47" spans="1:18" x14ac:dyDescent="0.15">
      <c r="A47" s="6">
        <v>44</v>
      </c>
      <c r="B47" s="7" t="s">
        <v>41</v>
      </c>
      <c r="C47" s="25">
        <v>26.2</v>
      </c>
      <c r="D47" s="26">
        <v>30.3</v>
      </c>
      <c r="E47" s="26">
        <v>31.1</v>
      </c>
      <c r="F47" s="26">
        <v>16</v>
      </c>
      <c r="G47" s="26">
        <v>9.9</v>
      </c>
      <c r="H47" s="26">
        <v>134.19999999999999</v>
      </c>
      <c r="I47" s="26">
        <v>137.6</v>
      </c>
      <c r="J47" s="26">
        <v>9.3000000000000007</v>
      </c>
      <c r="K47" s="26">
        <v>35</v>
      </c>
      <c r="L47" s="26">
        <v>53.2</v>
      </c>
      <c r="M47" s="26">
        <v>30.3</v>
      </c>
      <c r="N47" s="27">
        <v>40.799999999999997</v>
      </c>
      <c r="O47" s="25">
        <v>58.1</v>
      </c>
      <c r="P47" s="25">
        <v>137.6</v>
      </c>
      <c r="Q47" s="27">
        <v>9.3000000000000007</v>
      </c>
      <c r="R47" s="10"/>
    </row>
    <row r="48" spans="1:18" x14ac:dyDescent="0.15">
      <c r="A48" s="6">
        <v>45</v>
      </c>
      <c r="B48" s="9" t="s">
        <v>102</v>
      </c>
      <c r="C48" s="25">
        <v>159.1</v>
      </c>
      <c r="D48" s="26">
        <v>9.5</v>
      </c>
      <c r="E48" s="26">
        <v>6.8</v>
      </c>
      <c r="F48" s="26">
        <v>17</v>
      </c>
      <c r="G48" s="26">
        <v>23.6</v>
      </c>
      <c r="H48" s="26">
        <v>31.7</v>
      </c>
      <c r="I48" s="26">
        <v>300</v>
      </c>
      <c r="J48" s="26">
        <v>225.9</v>
      </c>
      <c r="K48" s="26">
        <v>200.6</v>
      </c>
      <c r="L48" s="26">
        <v>739.4</v>
      </c>
      <c r="M48" s="26">
        <v>272.5</v>
      </c>
      <c r="N48" s="32">
        <v>273.5</v>
      </c>
      <c r="O48" s="25">
        <v>230.2</v>
      </c>
      <c r="P48" s="25">
        <v>739.4</v>
      </c>
      <c r="Q48" s="27">
        <v>6.8</v>
      </c>
      <c r="R48" s="10"/>
    </row>
    <row r="49" spans="1:18" x14ac:dyDescent="0.15">
      <c r="A49" s="6">
        <v>46</v>
      </c>
      <c r="B49" s="7" t="s">
        <v>42</v>
      </c>
      <c r="C49" s="34">
        <v>57.5</v>
      </c>
      <c r="D49" s="35">
        <v>27.1</v>
      </c>
      <c r="E49" s="35">
        <v>36</v>
      </c>
      <c r="F49" s="35">
        <v>9</v>
      </c>
      <c r="G49" s="35">
        <v>20.2</v>
      </c>
      <c r="H49" s="35">
        <v>190.5</v>
      </c>
      <c r="I49" s="35">
        <v>139.6</v>
      </c>
      <c r="J49" s="35">
        <v>198.3</v>
      </c>
      <c r="K49" s="35">
        <v>220.1</v>
      </c>
      <c r="L49" s="35">
        <v>404.5</v>
      </c>
      <c r="M49" s="35">
        <v>354.6</v>
      </c>
      <c r="N49" s="36">
        <v>207.9</v>
      </c>
      <c r="O49" s="34">
        <v>152.69999999999999</v>
      </c>
      <c r="P49" s="34">
        <v>404.5</v>
      </c>
      <c r="Q49" s="36">
        <v>9</v>
      </c>
      <c r="R49" s="10"/>
    </row>
    <row r="50" spans="1:18" x14ac:dyDescent="0.15">
      <c r="A50" s="6">
        <v>47</v>
      </c>
      <c r="B50" s="6" t="s">
        <v>43</v>
      </c>
      <c r="C50" s="25">
        <v>11.7</v>
      </c>
      <c r="D50" s="26">
        <v>8.3000000000000007</v>
      </c>
      <c r="E50" s="26">
        <v>9.1</v>
      </c>
      <c r="F50" s="26">
        <v>7.4</v>
      </c>
      <c r="G50" s="26">
        <v>27.8</v>
      </c>
      <c r="H50" s="26">
        <v>221.3</v>
      </c>
      <c r="I50" s="26">
        <v>7.4</v>
      </c>
      <c r="J50" s="26">
        <v>19.600000000000001</v>
      </c>
      <c r="K50" s="26">
        <v>10.4</v>
      </c>
      <c r="L50" s="26">
        <v>107.8</v>
      </c>
      <c r="M50" s="26">
        <v>84.8</v>
      </c>
      <c r="N50" s="27">
        <v>50.9</v>
      </c>
      <c r="O50" s="25">
        <v>52.3</v>
      </c>
      <c r="P50" s="25">
        <v>221.3</v>
      </c>
      <c r="Q50" s="27">
        <v>7.4</v>
      </c>
      <c r="R50" s="10"/>
    </row>
    <row r="51" spans="1:18" x14ac:dyDescent="0.15">
      <c r="A51" s="6">
        <v>48</v>
      </c>
      <c r="B51" s="6" t="s">
        <v>44</v>
      </c>
      <c r="C51" s="25">
        <v>30.7</v>
      </c>
      <c r="D51" s="26">
        <v>15.5</v>
      </c>
      <c r="E51" s="26">
        <v>16.399999999999999</v>
      </c>
      <c r="F51" s="26">
        <v>24.4</v>
      </c>
      <c r="G51" s="26">
        <v>15</v>
      </c>
      <c r="H51" s="26">
        <v>219.5</v>
      </c>
      <c r="I51" s="26">
        <v>34</v>
      </c>
      <c r="J51" s="26">
        <v>62.1</v>
      </c>
      <c r="K51" s="26">
        <v>18.399999999999999</v>
      </c>
      <c r="L51" s="26">
        <v>149.80000000000001</v>
      </c>
      <c r="M51" s="26">
        <v>243.8</v>
      </c>
      <c r="N51" s="27">
        <v>101.1</v>
      </c>
      <c r="O51" s="25">
        <v>79.3</v>
      </c>
      <c r="P51" s="25">
        <v>243.8</v>
      </c>
      <c r="Q51" s="27">
        <v>15</v>
      </c>
      <c r="R51" s="10"/>
    </row>
    <row r="52" spans="1:18" x14ac:dyDescent="0.15">
      <c r="A52" s="6">
        <v>49</v>
      </c>
      <c r="B52" s="6" t="s">
        <v>45</v>
      </c>
      <c r="C52" s="25">
        <v>14</v>
      </c>
      <c r="D52" s="69">
        <v>4.8</v>
      </c>
      <c r="E52" s="69">
        <v>53.6</v>
      </c>
      <c r="F52" s="26">
        <v>36.700000000000003</v>
      </c>
      <c r="G52" s="26">
        <v>17.899999999999999</v>
      </c>
      <c r="H52" s="26">
        <v>31.4</v>
      </c>
      <c r="I52" s="69">
        <v>96.7</v>
      </c>
      <c r="J52" s="26">
        <v>17.600000000000001</v>
      </c>
      <c r="K52" s="26">
        <v>18.100000000000001</v>
      </c>
      <c r="L52" s="26">
        <v>49.6</v>
      </c>
      <c r="M52" s="26">
        <v>22.7</v>
      </c>
      <c r="N52" s="27">
        <v>39.6</v>
      </c>
      <c r="O52" s="25">
        <v>38.6</v>
      </c>
      <c r="P52" s="25">
        <v>96.7</v>
      </c>
      <c r="Q52" s="27">
        <v>4.8</v>
      </c>
      <c r="R52" s="10"/>
    </row>
    <row r="53" spans="1:18" x14ac:dyDescent="0.15">
      <c r="A53" s="6">
        <v>50</v>
      </c>
      <c r="B53" s="6" t="s">
        <v>46</v>
      </c>
      <c r="C53" s="25">
        <v>21</v>
      </c>
      <c r="D53" s="69">
        <v>13.9</v>
      </c>
      <c r="E53" s="69">
        <v>14.6</v>
      </c>
      <c r="F53" s="69">
        <v>15.9</v>
      </c>
      <c r="G53" s="69">
        <v>119</v>
      </c>
      <c r="H53" s="26">
        <v>188.4</v>
      </c>
      <c r="I53" s="69">
        <v>15.2</v>
      </c>
      <c r="J53" s="26">
        <v>10.5</v>
      </c>
      <c r="K53" s="69">
        <v>20.100000000000001</v>
      </c>
      <c r="L53" s="26">
        <v>24.4</v>
      </c>
      <c r="M53" s="26">
        <v>8.8000000000000007</v>
      </c>
      <c r="N53" s="71">
        <v>25.3</v>
      </c>
      <c r="O53" s="25">
        <v>39.6</v>
      </c>
      <c r="P53" s="25">
        <v>188.4</v>
      </c>
      <c r="Q53" s="27">
        <v>8.8000000000000007</v>
      </c>
      <c r="R53" s="10"/>
    </row>
    <row r="54" spans="1:18" x14ac:dyDescent="0.15">
      <c r="A54" s="6">
        <v>51</v>
      </c>
      <c r="B54" s="6" t="s">
        <v>59</v>
      </c>
      <c r="C54" s="25">
        <v>44.3</v>
      </c>
      <c r="D54" s="26">
        <v>23</v>
      </c>
      <c r="E54" s="26">
        <v>73.5</v>
      </c>
      <c r="F54" s="26">
        <v>157.80000000000001</v>
      </c>
      <c r="G54" s="26">
        <v>49.6</v>
      </c>
      <c r="H54" s="26">
        <v>317.8</v>
      </c>
      <c r="I54" s="26">
        <v>103.9</v>
      </c>
      <c r="J54" s="26">
        <v>87.4</v>
      </c>
      <c r="K54" s="26">
        <v>23.5</v>
      </c>
      <c r="L54" s="26">
        <v>18.3</v>
      </c>
      <c r="M54" s="26">
        <v>16.100000000000001</v>
      </c>
      <c r="N54" s="27">
        <v>19.100000000000001</v>
      </c>
      <c r="O54" s="25">
        <v>92.3</v>
      </c>
      <c r="P54" s="25">
        <v>317.8</v>
      </c>
      <c r="Q54" s="27">
        <v>16.100000000000001</v>
      </c>
      <c r="R54" s="10"/>
    </row>
    <row r="55" spans="1:18" x14ac:dyDescent="0.15">
      <c r="A55" s="6">
        <v>52</v>
      </c>
      <c r="B55" s="6" t="s">
        <v>47</v>
      </c>
      <c r="C55" s="25">
        <v>11.6</v>
      </c>
      <c r="D55" s="26">
        <v>9.1</v>
      </c>
      <c r="E55" s="26">
        <v>7.3</v>
      </c>
      <c r="F55" s="26">
        <v>22.5</v>
      </c>
      <c r="G55" s="26">
        <v>36.4</v>
      </c>
      <c r="H55" s="26">
        <v>35.799999999999997</v>
      </c>
      <c r="I55" s="26">
        <v>22.8</v>
      </c>
      <c r="J55" s="26">
        <v>6.3</v>
      </c>
      <c r="K55" s="26">
        <v>17.7</v>
      </c>
      <c r="L55" s="26">
        <v>219.1</v>
      </c>
      <c r="M55" s="26">
        <v>104.5</v>
      </c>
      <c r="N55" s="27">
        <v>71.400000000000006</v>
      </c>
      <c r="O55" s="25">
        <v>35.6</v>
      </c>
      <c r="P55" s="25">
        <v>219.1</v>
      </c>
      <c r="Q55" s="27">
        <v>6.3</v>
      </c>
      <c r="R55" s="10"/>
    </row>
    <row r="56" spans="1:18" x14ac:dyDescent="0.15">
      <c r="A56" s="6">
        <v>53</v>
      </c>
      <c r="B56" s="6" t="s">
        <v>48</v>
      </c>
      <c r="C56" s="25">
        <v>17.899999999999999</v>
      </c>
      <c r="D56" s="26">
        <v>20.5</v>
      </c>
      <c r="E56" s="26">
        <v>16.399999999999999</v>
      </c>
      <c r="F56" s="26">
        <v>42.7</v>
      </c>
      <c r="G56" s="26">
        <v>135.9</v>
      </c>
      <c r="H56" s="26">
        <v>9.9</v>
      </c>
      <c r="I56" s="26">
        <v>154.6</v>
      </c>
      <c r="J56" s="26">
        <v>23.4</v>
      </c>
      <c r="K56" s="26">
        <v>55.5</v>
      </c>
      <c r="L56" s="26">
        <v>203.4</v>
      </c>
      <c r="M56" s="26">
        <v>109.1</v>
      </c>
      <c r="N56" s="27">
        <v>64.7</v>
      </c>
      <c r="O56" s="25">
        <v>69</v>
      </c>
      <c r="P56" s="25">
        <v>203.4</v>
      </c>
      <c r="Q56" s="27">
        <v>9.9</v>
      </c>
      <c r="R56" s="10"/>
    </row>
    <row r="57" spans="1:18" x14ac:dyDescent="0.15">
      <c r="A57" s="6">
        <v>54</v>
      </c>
      <c r="B57" s="6" t="s">
        <v>49</v>
      </c>
      <c r="C57" s="25">
        <v>9.1999999999999993</v>
      </c>
      <c r="D57" s="26">
        <v>8</v>
      </c>
      <c r="E57" s="26">
        <v>6.7</v>
      </c>
      <c r="F57" s="26">
        <v>20.2</v>
      </c>
      <c r="G57" s="26">
        <v>46.5</v>
      </c>
      <c r="H57" s="26">
        <v>8.3000000000000007</v>
      </c>
      <c r="I57" s="26">
        <v>17.5</v>
      </c>
      <c r="J57" s="26">
        <v>18.2</v>
      </c>
      <c r="K57" s="26">
        <v>9.4</v>
      </c>
      <c r="L57" s="26">
        <v>139.69999999999999</v>
      </c>
      <c r="M57" s="26">
        <v>86.2</v>
      </c>
      <c r="N57" s="27">
        <v>51.8</v>
      </c>
      <c r="O57" s="25">
        <v>23.7</v>
      </c>
      <c r="P57" s="25">
        <v>139.69999999999999</v>
      </c>
      <c r="Q57" s="27">
        <v>6.7</v>
      </c>
      <c r="R57" s="10"/>
    </row>
    <row r="58" spans="1:18" x14ac:dyDescent="0.15">
      <c r="A58" s="6">
        <v>55</v>
      </c>
      <c r="B58" s="6" t="s">
        <v>50</v>
      </c>
      <c r="C58" s="25">
        <v>26.562752093929504</v>
      </c>
      <c r="D58" s="26">
        <v>40.036763583544641</v>
      </c>
      <c r="E58" s="26">
        <v>34.168976314034737</v>
      </c>
      <c r="F58" s="26">
        <v>77.023123241247859</v>
      </c>
      <c r="G58" s="26">
        <v>236.90658357420327</v>
      </c>
      <c r="H58" s="69">
        <v>260.24683924216845</v>
      </c>
      <c r="I58" s="69">
        <v>67.883197546769253</v>
      </c>
      <c r="J58" s="26">
        <v>47.011092003439394</v>
      </c>
      <c r="K58" s="26">
        <v>24.696540039708804</v>
      </c>
      <c r="L58" s="26">
        <v>90.395551978310621</v>
      </c>
      <c r="M58" s="26">
        <v>301.9357997481107</v>
      </c>
      <c r="N58" s="27">
        <v>90.80969256134226</v>
      </c>
      <c r="O58" s="25">
        <v>114.4</v>
      </c>
      <c r="P58" s="25">
        <v>301.9357997481107</v>
      </c>
      <c r="Q58" s="27">
        <v>24.696540039708804</v>
      </c>
      <c r="R58" s="10"/>
    </row>
    <row r="59" spans="1:18" x14ac:dyDescent="0.15">
      <c r="A59" s="6">
        <v>56</v>
      </c>
      <c r="B59" s="6" t="s">
        <v>51</v>
      </c>
      <c r="C59" s="25">
        <v>13.3</v>
      </c>
      <c r="D59" s="26">
        <v>7.7</v>
      </c>
      <c r="E59" s="26">
        <v>15</v>
      </c>
      <c r="F59" s="26">
        <v>32.4</v>
      </c>
      <c r="G59" s="26">
        <v>24.3</v>
      </c>
      <c r="H59" s="26">
        <v>33.799999999999997</v>
      </c>
      <c r="I59" s="26">
        <v>5.2</v>
      </c>
      <c r="J59" s="26">
        <v>11.9</v>
      </c>
      <c r="K59" s="26">
        <v>24.1</v>
      </c>
      <c r="L59" s="26">
        <v>30.6</v>
      </c>
      <c r="M59" s="26">
        <v>34.1</v>
      </c>
      <c r="N59" s="27">
        <v>26.8</v>
      </c>
      <c r="O59" s="25">
        <v>20.5</v>
      </c>
      <c r="P59" s="25">
        <v>34.1</v>
      </c>
      <c r="Q59" s="27">
        <v>5.2</v>
      </c>
      <c r="R59" s="10"/>
    </row>
    <row r="60" spans="1:18" x14ac:dyDescent="0.15">
      <c r="A60" s="6">
        <v>57</v>
      </c>
      <c r="B60" s="6" t="s">
        <v>52</v>
      </c>
      <c r="C60" s="25">
        <v>8.9</v>
      </c>
      <c r="D60" s="26">
        <v>6.4</v>
      </c>
      <c r="E60" s="26">
        <v>5.0999999999999996</v>
      </c>
      <c r="F60" s="26">
        <v>10.1</v>
      </c>
      <c r="G60" s="26">
        <v>14.8</v>
      </c>
      <c r="H60" s="31">
        <v>9.3000000000000007</v>
      </c>
      <c r="I60" s="26">
        <v>1.7</v>
      </c>
      <c r="J60" s="26">
        <v>9.9</v>
      </c>
      <c r="K60" s="26">
        <v>30.7</v>
      </c>
      <c r="L60" s="26">
        <v>27.2</v>
      </c>
      <c r="M60" s="26">
        <v>13</v>
      </c>
      <c r="N60" s="27">
        <v>21.5</v>
      </c>
      <c r="O60" s="25">
        <v>10.7</v>
      </c>
      <c r="P60" s="25">
        <v>30.7</v>
      </c>
      <c r="Q60" s="27">
        <v>1.7</v>
      </c>
      <c r="R60" s="10"/>
    </row>
    <row r="61" spans="1:18" x14ac:dyDescent="0.15">
      <c r="A61" s="6">
        <v>58</v>
      </c>
      <c r="B61" s="6" t="s">
        <v>53</v>
      </c>
      <c r="C61" s="25">
        <v>16.5</v>
      </c>
      <c r="D61" s="26">
        <v>10.9</v>
      </c>
      <c r="E61" s="26">
        <v>9</v>
      </c>
      <c r="F61" s="26">
        <v>13.9</v>
      </c>
      <c r="G61" s="26">
        <v>19.399999999999999</v>
      </c>
      <c r="H61" s="26">
        <v>16.899999999999999</v>
      </c>
      <c r="I61" s="26">
        <v>13</v>
      </c>
      <c r="J61" s="26">
        <v>14.4</v>
      </c>
      <c r="K61" s="26">
        <v>24.7</v>
      </c>
      <c r="L61" s="26">
        <v>26.7</v>
      </c>
      <c r="M61" s="26">
        <v>54.4</v>
      </c>
      <c r="N61" s="27">
        <v>50.4</v>
      </c>
      <c r="O61" s="25">
        <v>19.600000000000001</v>
      </c>
      <c r="P61" s="25">
        <v>54.4</v>
      </c>
      <c r="Q61" s="27">
        <v>9</v>
      </c>
      <c r="R61" s="10"/>
    </row>
    <row r="62" spans="1:18" x14ac:dyDescent="0.15">
      <c r="A62" s="6">
        <v>59</v>
      </c>
      <c r="B62" s="6" t="s">
        <v>54</v>
      </c>
      <c r="C62" s="25">
        <v>4.3</v>
      </c>
      <c r="D62" s="26">
        <v>4.4000000000000004</v>
      </c>
      <c r="E62" s="26">
        <v>10.3</v>
      </c>
      <c r="F62" s="31">
        <v>3.3</v>
      </c>
      <c r="G62" s="26">
        <v>20.399999999999999</v>
      </c>
      <c r="H62" s="26">
        <v>16</v>
      </c>
      <c r="I62" s="26">
        <v>7.6</v>
      </c>
      <c r="J62" s="26">
        <v>4.5</v>
      </c>
      <c r="K62" s="26">
        <v>17.2</v>
      </c>
      <c r="L62" s="26">
        <v>10.7</v>
      </c>
      <c r="M62" s="26">
        <v>7.5</v>
      </c>
      <c r="N62" s="27">
        <v>6.8</v>
      </c>
      <c r="O62" s="25">
        <v>10</v>
      </c>
      <c r="P62" s="25">
        <v>20.399999999999999</v>
      </c>
      <c r="Q62" s="27">
        <v>3.3</v>
      </c>
      <c r="R62" s="10"/>
    </row>
    <row r="63" spans="1:18" x14ac:dyDescent="0.15">
      <c r="A63" s="6">
        <v>60</v>
      </c>
      <c r="B63" s="6" t="s">
        <v>55</v>
      </c>
      <c r="C63" s="25">
        <v>66.8</v>
      </c>
      <c r="D63" s="26">
        <v>9.1999999999999993</v>
      </c>
      <c r="E63" s="26">
        <v>113.9</v>
      </c>
      <c r="F63" s="26">
        <v>18.899999999999999</v>
      </c>
      <c r="G63" s="26">
        <v>377.1</v>
      </c>
      <c r="H63" s="26">
        <v>170</v>
      </c>
      <c r="I63" s="26">
        <v>104.1</v>
      </c>
      <c r="J63" s="26">
        <v>95.9</v>
      </c>
      <c r="K63" s="26">
        <v>16.600000000000001</v>
      </c>
      <c r="L63" s="26">
        <v>45.4</v>
      </c>
      <c r="M63" s="26">
        <v>32.6</v>
      </c>
      <c r="N63" s="27">
        <v>18.7</v>
      </c>
      <c r="O63" s="25">
        <v>123.9</v>
      </c>
      <c r="P63" s="25">
        <v>377.1</v>
      </c>
      <c r="Q63" s="27">
        <v>9.1999999999999993</v>
      </c>
      <c r="R63" s="10"/>
    </row>
    <row r="64" spans="1:18" x14ac:dyDescent="0.15">
      <c r="A64" s="6">
        <v>61</v>
      </c>
      <c r="B64" s="6" t="s">
        <v>56</v>
      </c>
      <c r="C64" s="25">
        <v>51.3</v>
      </c>
      <c r="D64" s="26">
        <v>28.9</v>
      </c>
      <c r="E64" s="26">
        <v>80.099999999999994</v>
      </c>
      <c r="F64" s="26">
        <v>78.8</v>
      </c>
      <c r="G64" s="26">
        <v>179.2</v>
      </c>
      <c r="H64" s="31">
        <v>1219.0999999999999</v>
      </c>
      <c r="I64" s="26">
        <v>260.5</v>
      </c>
      <c r="J64" s="26">
        <v>47.7</v>
      </c>
      <c r="K64" s="26">
        <v>55.5</v>
      </c>
      <c r="L64" s="26">
        <v>127.6</v>
      </c>
      <c r="M64" s="26">
        <v>160.80000000000001</v>
      </c>
      <c r="N64" s="27">
        <v>64.8</v>
      </c>
      <c r="O64" s="25">
        <v>163.30000000000001</v>
      </c>
      <c r="P64" s="25">
        <v>1219.0999999999999</v>
      </c>
      <c r="Q64" s="27">
        <v>28.9</v>
      </c>
      <c r="R64" s="10"/>
    </row>
    <row r="65" spans="1:18" ht="14.25" thickBot="1" x14ac:dyDescent="0.2">
      <c r="A65" s="8">
        <v>62</v>
      </c>
      <c r="B65" s="8" t="s">
        <v>57</v>
      </c>
      <c r="C65" s="108">
        <v>63.753058964916335</v>
      </c>
      <c r="D65" s="107">
        <v>68.138242045933879</v>
      </c>
      <c r="E65" s="107">
        <v>89.185196775591677</v>
      </c>
      <c r="F65" s="107">
        <v>83.83111733458729</v>
      </c>
      <c r="G65" s="106">
        <v>810.4007633797429</v>
      </c>
      <c r="H65" s="113">
        <v>539.16423014077407</v>
      </c>
      <c r="I65" s="106">
        <v>1429.640677620109</v>
      </c>
      <c r="J65" s="106">
        <v>59.005303034650062</v>
      </c>
      <c r="K65" s="106">
        <v>248.79753793018682</v>
      </c>
      <c r="L65" s="106">
        <v>137.82829733670712</v>
      </c>
      <c r="M65" s="106">
        <v>111.77768587329285</v>
      </c>
      <c r="N65" s="114">
        <v>79.460028930479012</v>
      </c>
      <c r="O65" s="108">
        <v>261.2</v>
      </c>
      <c r="P65" s="105">
        <v>1429.640677620109</v>
      </c>
      <c r="Q65" s="114">
        <v>59.005303034650062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7" priority="2" stopIfTrue="1" operator="greaterThanOrEqual">
      <formula>#REF!</formula>
    </cfRule>
  </conditionalFormatting>
  <conditionalFormatting sqref="O4:O65">
    <cfRule type="cellIs" dxfId="6" priority="276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workbookViewId="0">
      <selection activeCell="A2" sqref="A2"/>
    </sheetView>
  </sheetViews>
  <sheetFormatPr defaultRowHeight="13.5" x14ac:dyDescent="0.15"/>
  <cols>
    <col min="1" max="1" width="5.125" style="42" customWidth="1"/>
    <col min="2" max="2" width="9.625" style="42" bestFit="1" customWidth="1"/>
    <col min="3" max="14" width="5.125" style="43" customWidth="1"/>
    <col min="15" max="15" width="6.125" style="43" customWidth="1"/>
    <col min="16" max="17" width="5.125" style="43" customWidth="1"/>
    <col min="18" max="18" width="40.625" style="14" customWidth="1"/>
  </cols>
  <sheetData>
    <row r="1" spans="1:18" ht="16.5" x14ac:dyDescent="0.15">
      <c r="A1" s="102" t="s">
        <v>96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</row>
    <row r="2" spans="1:18" ht="14.25" thickBot="1" x14ac:dyDescent="0.2">
      <c r="A2" s="1"/>
      <c r="B2" s="1"/>
      <c r="C2" s="103" t="s">
        <v>99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101</v>
      </c>
      <c r="Q2" s="17"/>
      <c r="R2" s="10"/>
    </row>
    <row r="3" spans="1:18" ht="14.25" thickBot="1" x14ac:dyDescent="0.2">
      <c r="A3" s="2"/>
      <c r="B3" s="3" t="s">
        <v>0</v>
      </c>
      <c r="C3" s="19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1" t="s">
        <v>72</v>
      </c>
      <c r="O3" s="18" t="s">
        <v>79</v>
      </c>
      <c r="P3" s="19" t="s">
        <v>73</v>
      </c>
      <c r="Q3" s="21" t="s">
        <v>74</v>
      </c>
      <c r="R3" s="11"/>
    </row>
    <row r="4" spans="1:18" x14ac:dyDescent="0.15">
      <c r="A4" s="4">
        <v>1</v>
      </c>
      <c r="B4" s="5" t="s">
        <v>1</v>
      </c>
      <c r="C4" s="22">
        <v>6.8</v>
      </c>
      <c r="D4" s="23">
        <v>1.9</v>
      </c>
      <c r="E4" s="23">
        <v>1.3</v>
      </c>
      <c r="F4" s="23">
        <v>1.1000000000000001</v>
      </c>
      <c r="G4" s="23">
        <v>1.9</v>
      </c>
      <c r="H4" s="23">
        <v>7.9</v>
      </c>
      <c r="I4" s="23">
        <v>12.9</v>
      </c>
      <c r="J4" s="23">
        <v>13</v>
      </c>
      <c r="K4" s="23">
        <v>8.3000000000000007</v>
      </c>
      <c r="L4" s="23">
        <v>6.4</v>
      </c>
      <c r="M4" s="23">
        <v>14.4</v>
      </c>
      <c r="N4" s="24">
        <v>3.3</v>
      </c>
      <c r="O4" s="22">
        <v>6.3</v>
      </c>
      <c r="P4" s="22">
        <v>14.4</v>
      </c>
      <c r="Q4" s="24">
        <v>1.1000000000000001</v>
      </c>
      <c r="R4" s="10"/>
    </row>
    <row r="5" spans="1:18" x14ac:dyDescent="0.15">
      <c r="A5" s="6">
        <v>2</v>
      </c>
      <c r="B5" s="7" t="s">
        <v>2</v>
      </c>
      <c r="C5" s="25">
        <v>6.7</v>
      </c>
      <c r="D5" s="26">
        <v>2.2999999999999998</v>
      </c>
      <c r="E5" s="26">
        <v>3.4</v>
      </c>
      <c r="F5" s="26">
        <v>1.9</v>
      </c>
      <c r="G5" s="26">
        <v>1.8</v>
      </c>
      <c r="H5" s="26">
        <v>9.9</v>
      </c>
      <c r="I5" s="26">
        <v>7.5</v>
      </c>
      <c r="J5" s="26">
        <v>15.2</v>
      </c>
      <c r="K5" s="26">
        <v>5.6</v>
      </c>
      <c r="L5" s="26">
        <v>2.7</v>
      </c>
      <c r="M5" s="26">
        <v>4.7</v>
      </c>
      <c r="N5" s="27">
        <v>10</v>
      </c>
      <c r="O5" s="25">
        <v>6.2</v>
      </c>
      <c r="P5" s="25">
        <v>15.2</v>
      </c>
      <c r="Q5" s="27">
        <v>1.8</v>
      </c>
      <c r="R5" s="10"/>
    </row>
    <row r="6" spans="1:18" x14ac:dyDescent="0.15">
      <c r="A6" s="6">
        <v>3</v>
      </c>
      <c r="B6" s="7" t="s">
        <v>3</v>
      </c>
      <c r="C6" s="28">
        <v>5.4</v>
      </c>
      <c r="D6" s="29">
        <v>2</v>
      </c>
      <c r="E6" s="29">
        <v>1.3</v>
      </c>
      <c r="F6" s="29">
        <v>1.1000000000000001</v>
      </c>
      <c r="G6" s="29">
        <v>0.4</v>
      </c>
      <c r="H6" s="29">
        <v>1.3</v>
      </c>
      <c r="I6" s="29">
        <v>6</v>
      </c>
      <c r="J6" s="29">
        <v>6.2</v>
      </c>
      <c r="K6" s="29">
        <v>4.2</v>
      </c>
      <c r="L6" s="29">
        <v>3.2</v>
      </c>
      <c r="M6" s="29">
        <v>6.3</v>
      </c>
      <c r="N6" s="30">
        <v>5.4</v>
      </c>
      <c r="O6" s="28">
        <v>3.3</v>
      </c>
      <c r="P6" s="28">
        <v>6.3</v>
      </c>
      <c r="Q6" s="30">
        <v>0.4</v>
      </c>
      <c r="R6" s="10"/>
    </row>
    <row r="7" spans="1:18" x14ac:dyDescent="0.15">
      <c r="A7" s="6">
        <v>4</v>
      </c>
      <c r="B7" s="7" t="s">
        <v>6</v>
      </c>
      <c r="C7" s="25">
        <v>6.9</v>
      </c>
      <c r="D7" s="26">
        <v>1.7</v>
      </c>
      <c r="E7" s="26">
        <v>1.8</v>
      </c>
      <c r="F7" s="26">
        <v>1.2</v>
      </c>
      <c r="G7" s="26">
        <v>2.8</v>
      </c>
      <c r="H7" s="31">
        <v>0.8</v>
      </c>
      <c r="I7" s="31" t="s">
        <v>76</v>
      </c>
      <c r="J7" s="31" t="s">
        <v>76</v>
      </c>
      <c r="K7" s="31" t="s">
        <v>76</v>
      </c>
      <c r="L7" s="31" t="s">
        <v>76</v>
      </c>
      <c r="M7" s="31" t="s">
        <v>76</v>
      </c>
      <c r="N7" s="32" t="s">
        <v>76</v>
      </c>
      <c r="O7" s="33">
        <v>1.7</v>
      </c>
      <c r="P7" s="25">
        <v>6.9</v>
      </c>
      <c r="Q7" s="27">
        <v>0.8</v>
      </c>
      <c r="R7" s="10"/>
    </row>
    <row r="8" spans="1:18" x14ac:dyDescent="0.15">
      <c r="A8" s="6">
        <v>5</v>
      </c>
      <c r="B8" s="7" t="s">
        <v>4</v>
      </c>
      <c r="C8" s="25">
        <v>7.9</v>
      </c>
      <c r="D8" s="26">
        <v>1</v>
      </c>
      <c r="E8" s="26">
        <v>1.8</v>
      </c>
      <c r="F8" s="26">
        <v>0.5</v>
      </c>
      <c r="G8" s="26">
        <v>0.8</v>
      </c>
      <c r="H8" s="26">
        <v>1.5</v>
      </c>
      <c r="I8" s="26">
        <v>4.9000000000000004</v>
      </c>
      <c r="J8" s="26">
        <v>5.4</v>
      </c>
      <c r="K8" s="26">
        <v>3.3</v>
      </c>
      <c r="L8" s="26">
        <v>3.1</v>
      </c>
      <c r="M8" s="26">
        <v>5.0999999999999996</v>
      </c>
      <c r="N8" s="27">
        <v>5.4</v>
      </c>
      <c r="O8" s="25">
        <v>2.6</v>
      </c>
      <c r="P8" s="25">
        <v>7.9</v>
      </c>
      <c r="Q8" s="27">
        <v>0.5</v>
      </c>
      <c r="R8" s="10"/>
    </row>
    <row r="9" spans="1:18" x14ac:dyDescent="0.15">
      <c r="A9" s="6">
        <v>6</v>
      </c>
      <c r="B9" s="7" t="s">
        <v>5</v>
      </c>
      <c r="C9" s="25">
        <v>5.9</v>
      </c>
      <c r="D9" s="26">
        <v>1.5</v>
      </c>
      <c r="E9" s="26">
        <v>0.8</v>
      </c>
      <c r="F9" s="26">
        <v>0.8</v>
      </c>
      <c r="G9" s="26">
        <v>1.5</v>
      </c>
      <c r="H9" s="26">
        <v>4.9000000000000004</v>
      </c>
      <c r="I9" s="26">
        <v>4.9000000000000004</v>
      </c>
      <c r="J9" s="26">
        <v>8.6999999999999993</v>
      </c>
      <c r="K9" s="26">
        <v>3.1</v>
      </c>
      <c r="L9" s="26">
        <v>2.2999999999999998</v>
      </c>
      <c r="M9" s="26">
        <v>1.3</v>
      </c>
      <c r="N9" s="27">
        <v>3.6</v>
      </c>
      <c r="O9" s="25">
        <v>3.1</v>
      </c>
      <c r="P9" s="25">
        <v>8.6999999999999993</v>
      </c>
      <c r="Q9" s="27">
        <v>0.8</v>
      </c>
      <c r="R9" s="10"/>
    </row>
    <row r="10" spans="1:18" x14ac:dyDescent="0.15">
      <c r="A10" s="6">
        <v>7</v>
      </c>
      <c r="B10" s="7" t="s">
        <v>7</v>
      </c>
      <c r="C10" s="25">
        <v>5</v>
      </c>
      <c r="D10" s="26">
        <v>1.5</v>
      </c>
      <c r="E10" s="26">
        <v>1.1000000000000001</v>
      </c>
      <c r="F10" s="26">
        <v>1.4</v>
      </c>
      <c r="G10" s="26">
        <v>1.3</v>
      </c>
      <c r="H10" s="26">
        <v>1.7</v>
      </c>
      <c r="I10" s="26">
        <v>1.4</v>
      </c>
      <c r="J10" s="26">
        <v>24.6</v>
      </c>
      <c r="K10" s="26">
        <v>5.7</v>
      </c>
      <c r="L10" s="26">
        <v>4.3</v>
      </c>
      <c r="M10" s="26">
        <v>7.7</v>
      </c>
      <c r="N10" s="27">
        <v>6.3</v>
      </c>
      <c r="O10" s="25">
        <v>4.7</v>
      </c>
      <c r="P10" s="25">
        <v>24.6</v>
      </c>
      <c r="Q10" s="27">
        <v>1.1000000000000001</v>
      </c>
      <c r="R10" s="10"/>
    </row>
    <row r="11" spans="1:18" x14ac:dyDescent="0.15">
      <c r="A11" s="6">
        <v>8</v>
      </c>
      <c r="B11" s="7" t="s">
        <v>8</v>
      </c>
      <c r="C11" s="25">
        <v>6.8</v>
      </c>
      <c r="D11" s="26">
        <v>18.7</v>
      </c>
      <c r="E11" s="31">
        <v>4.3</v>
      </c>
      <c r="F11" s="26">
        <v>1.5</v>
      </c>
      <c r="G11" s="26">
        <v>0.8</v>
      </c>
      <c r="H11" s="26">
        <v>1.2</v>
      </c>
      <c r="I11" s="26">
        <v>1.4</v>
      </c>
      <c r="J11" s="26">
        <v>6.7</v>
      </c>
      <c r="K11" s="26">
        <v>2.4</v>
      </c>
      <c r="L11" s="26">
        <v>4</v>
      </c>
      <c r="M11" s="26">
        <v>3.1</v>
      </c>
      <c r="N11" s="27">
        <v>4.5</v>
      </c>
      <c r="O11" s="25">
        <v>3.6</v>
      </c>
      <c r="P11" s="25">
        <v>18.7</v>
      </c>
      <c r="Q11" s="27">
        <v>0.8</v>
      </c>
      <c r="R11" s="10"/>
    </row>
    <row r="12" spans="1:18" x14ac:dyDescent="0.15">
      <c r="A12" s="6">
        <v>9</v>
      </c>
      <c r="B12" s="7" t="s">
        <v>9</v>
      </c>
      <c r="C12" s="25">
        <v>23.5</v>
      </c>
      <c r="D12" s="26">
        <v>0.4</v>
      </c>
      <c r="E12" s="26">
        <v>1.3</v>
      </c>
      <c r="F12" s="26">
        <v>0.3</v>
      </c>
      <c r="G12" s="26">
        <v>1.2</v>
      </c>
      <c r="H12" s="26">
        <v>1.7</v>
      </c>
      <c r="I12" s="26">
        <v>0.9</v>
      </c>
      <c r="J12" s="26">
        <v>1.2</v>
      </c>
      <c r="K12" s="26">
        <v>7.9</v>
      </c>
      <c r="L12" s="26">
        <v>3.2</v>
      </c>
      <c r="M12" s="26">
        <v>1.2</v>
      </c>
      <c r="N12" s="27">
        <v>0.8</v>
      </c>
      <c r="O12" s="25">
        <v>2</v>
      </c>
      <c r="P12" s="25">
        <v>23.5</v>
      </c>
      <c r="Q12" s="27">
        <v>0.3</v>
      </c>
      <c r="R12" s="10"/>
    </row>
    <row r="13" spans="1:18" x14ac:dyDescent="0.15">
      <c r="A13" s="6">
        <v>10</v>
      </c>
      <c r="B13" s="7" t="s">
        <v>58</v>
      </c>
      <c r="C13" s="25">
        <v>1.5</v>
      </c>
      <c r="D13" s="69">
        <v>0.8</v>
      </c>
      <c r="E13" s="26">
        <v>1.8</v>
      </c>
      <c r="F13" s="26">
        <v>0.8</v>
      </c>
      <c r="G13" s="31">
        <v>4.0999999999999996</v>
      </c>
      <c r="H13" s="26">
        <v>4.5999999999999996</v>
      </c>
      <c r="I13" s="69">
        <v>0.3</v>
      </c>
      <c r="J13" s="26">
        <v>0.8</v>
      </c>
      <c r="K13" s="31">
        <v>1.3</v>
      </c>
      <c r="L13" s="31">
        <v>1</v>
      </c>
      <c r="M13" s="26">
        <v>1.8</v>
      </c>
      <c r="N13" s="32" t="s">
        <v>76</v>
      </c>
      <c r="O13" s="33">
        <v>1.2</v>
      </c>
      <c r="P13" s="25">
        <v>4.5999999999999996</v>
      </c>
      <c r="Q13" s="27">
        <v>0.3</v>
      </c>
      <c r="R13" s="10"/>
    </row>
    <row r="14" spans="1:18" x14ac:dyDescent="0.15">
      <c r="A14" s="6">
        <v>11</v>
      </c>
      <c r="B14" s="7" t="s">
        <v>10</v>
      </c>
      <c r="C14" s="25">
        <v>2.2999999999999998</v>
      </c>
      <c r="D14" s="69">
        <v>1.6</v>
      </c>
      <c r="E14" s="26">
        <v>1</v>
      </c>
      <c r="F14" s="69">
        <v>0.7</v>
      </c>
      <c r="G14" s="26">
        <v>0.1</v>
      </c>
      <c r="H14" s="26">
        <v>1.4</v>
      </c>
      <c r="I14" s="69">
        <v>1</v>
      </c>
      <c r="J14" s="31">
        <v>2.1</v>
      </c>
      <c r="K14" s="31">
        <v>2.8</v>
      </c>
      <c r="L14" s="26">
        <v>2</v>
      </c>
      <c r="M14" s="69">
        <v>2.8</v>
      </c>
      <c r="N14" s="27">
        <v>5.7</v>
      </c>
      <c r="O14" s="25">
        <v>1.8</v>
      </c>
      <c r="P14" s="25">
        <v>5.7</v>
      </c>
      <c r="Q14" s="27">
        <v>0.1</v>
      </c>
      <c r="R14" s="10"/>
    </row>
    <row r="15" spans="1:18" x14ac:dyDescent="0.15">
      <c r="A15" s="6">
        <v>12</v>
      </c>
      <c r="B15" s="7" t="s">
        <v>11</v>
      </c>
      <c r="C15" s="25">
        <v>0.5</v>
      </c>
      <c r="D15" s="26">
        <v>1.8</v>
      </c>
      <c r="E15" s="26">
        <v>1.4</v>
      </c>
      <c r="F15" s="26">
        <v>2.1</v>
      </c>
      <c r="G15" s="26">
        <v>1.5</v>
      </c>
      <c r="H15" s="26">
        <v>1</v>
      </c>
      <c r="I15" s="26">
        <v>0.4</v>
      </c>
      <c r="J15" s="26">
        <v>0.6</v>
      </c>
      <c r="K15" s="26">
        <v>0</v>
      </c>
      <c r="L15" s="26">
        <v>0.2</v>
      </c>
      <c r="M15" s="26">
        <v>1.3</v>
      </c>
      <c r="N15" s="27">
        <v>3.1</v>
      </c>
      <c r="O15" s="25">
        <v>1</v>
      </c>
      <c r="P15" s="25">
        <v>3.1</v>
      </c>
      <c r="Q15" s="27">
        <v>0</v>
      </c>
      <c r="R15" s="10"/>
    </row>
    <row r="16" spans="1:18" x14ac:dyDescent="0.15">
      <c r="A16" s="6">
        <v>13</v>
      </c>
      <c r="B16" s="7" t="s">
        <v>12</v>
      </c>
      <c r="C16" s="25">
        <v>4.7</v>
      </c>
      <c r="D16" s="26">
        <v>3</v>
      </c>
      <c r="E16" s="26">
        <v>1.9</v>
      </c>
      <c r="F16" s="26">
        <v>3</v>
      </c>
      <c r="G16" s="26">
        <v>5.4</v>
      </c>
      <c r="H16" s="26">
        <v>7.1</v>
      </c>
      <c r="I16" s="26">
        <v>6.3</v>
      </c>
      <c r="J16" s="26">
        <v>5.9</v>
      </c>
      <c r="K16" s="26">
        <v>1.9</v>
      </c>
      <c r="L16" s="26">
        <v>2.2000000000000002</v>
      </c>
      <c r="M16" s="26">
        <v>2.2000000000000002</v>
      </c>
      <c r="N16" s="27">
        <v>6.3</v>
      </c>
      <c r="O16" s="25">
        <v>4.5</v>
      </c>
      <c r="P16" s="25">
        <v>7.1</v>
      </c>
      <c r="Q16" s="27">
        <v>1.9</v>
      </c>
      <c r="R16" s="10"/>
    </row>
    <row r="17" spans="1:18" x14ac:dyDescent="0.15">
      <c r="A17" s="6">
        <v>14</v>
      </c>
      <c r="B17" s="7" t="s">
        <v>13</v>
      </c>
      <c r="C17" s="25">
        <v>2.9</v>
      </c>
      <c r="D17" s="26">
        <v>2</v>
      </c>
      <c r="E17" s="26">
        <v>2.1</v>
      </c>
      <c r="F17" s="26">
        <v>2.2999999999999998</v>
      </c>
      <c r="G17" s="26">
        <v>4.8</v>
      </c>
      <c r="H17" s="26">
        <v>1.8</v>
      </c>
      <c r="I17" s="26">
        <v>0.3</v>
      </c>
      <c r="J17" s="26">
        <v>1.9</v>
      </c>
      <c r="K17" s="26">
        <v>1.5</v>
      </c>
      <c r="L17" s="26">
        <v>0.8</v>
      </c>
      <c r="M17" s="26">
        <v>2.2999999999999998</v>
      </c>
      <c r="N17" s="27">
        <v>2.2000000000000002</v>
      </c>
      <c r="O17" s="25">
        <v>1.8</v>
      </c>
      <c r="P17" s="25">
        <v>4.8</v>
      </c>
      <c r="Q17" s="27">
        <v>0.3</v>
      </c>
      <c r="R17" s="10"/>
    </row>
    <row r="18" spans="1:18" x14ac:dyDescent="0.15">
      <c r="A18" s="6">
        <v>15</v>
      </c>
      <c r="B18" s="7" t="s">
        <v>14</v>
      </c>
      <c r="C18" s="25">
        <v>2.2000000000000002</v>
      </c>
      <c r="D18" s="26">
        <v>1.7</v>
      </c>
      <c r="E18" s="26">
        <v>0.8</v>
      </c>
      <c r="F18" s="26">
        <v>2.2999999999999998</v>
      </c>
      <c r="G18" s="26">
        <v>3.3</v>
      </c>
      <c r="H18" s="26">
        <v>2</v>
      </c>
      <c r="I18" s="26">
        <v>0.2</v>
      </c>
      <c r="J18" s="31">
        <v>0.2</v>
      </c>
      <c r="K18" s="26">
        <v>1.2</v>
      </c>
      <c r="L18" s="26">
        <v>0.1</v>
      </c>
      <c r="M18" s="26">
        <v>0.4</v>
      </c>
      <c r="N18" s="27">
        <v>1.6</v>
      </c>
      <c r="O18" s="25">
        <v>1.5</v>
      </c>
      <c r="P18" s="25">
        <v>3.3</v>
      </c>
      <c r="Q18" s="27">
        <v>0.1</v>
      </c>
      <c r="R18" s="10"/>
    </row>
    <row r="19" spans="1:18" x14ac:dyDescent="0.15">
      <c r="A19" s="6">
        <v>16</v>
      </c>
      <c r="B19" s="7" t="s">
        <v>15</v>
      </c>
      <c r="C19" s="25">
        <v>1.4</v>
      </c>
      <c r="D19" s="26">
        <v>9.6</v>
      </c>
      <c r="E19" s="26">
        <v>2</v>
      </c>
      <c r="F19" s="26">
        <v>3</v>
      </c>
      <c r="G19" s="31">
        <v>20.5</v>
      </c>
      <c r="H19" s="31">
        <v>0.7</v>
      </c>
      <c r="I19" s="26">
        <v>4.3</v>
      </c>
      <c r="J19" s="26">
        <v>1.8</v>
      </c>
      <c r="K19" s="31">
        <v>0.5</v>
      </c>
      <c r="L19" s="31" t="s">
        <v>76</v>
      </c>
      <c r="M19" s="26">
        <v>1.5</v>
      </c>
      <c r="N19" s="27">
        <v>12.4</v>
      </c>
      <c r="O19" s="25">
        <v>4.8</v>
      </c>
      <c r="P19" s="25">
        <v>20.5</v>
      </c>
      <c r="Q19" s="27">
        <v>0.5</v>
      </c>
      <c r="R19" s="10"/>
    </row>
    <row r="20" spans="1:18" x14ac:dyDescent="0.15">
      <c r="A20" s="6">
        <v>17</v>
      </c>
      <c r="B20" s="7" t="s">
        <v>86</v>
      </c>
      <c r="C20" s="25">
        <v>0.9</v>
      </c>
      <c r="D20" s="26">
        <v>1.5</v>
      </c>
      <c r="E20" s="26">
        <v>1</v>
      </c>
      <c r="F20" s="26">
        <v>1.1000000000000001</v>
      </c>
      <c r="G20" s="26">
        <v>0.9</v>
      </c>
      <c r="H20" s="26">
        <v>0.7</v>
      </c>
      <c r="I20" s="69">
        <v>0.1</v>
      </c>
      <c r="J20" s="26">
        <v>0.6</v>
      </c>
      <c r="K20" s="26">
        <v>0</v>
      </c>
      <c r="L20" s="26">
        <v>0.1</v>
      </c>
      <c r="M20" s="26">
        <v>1</v>
      </c>
      <c r="N20" s="27">
        <v>0.9</v>
      </c>
      <c r="O20" s="25">
        <v>0.6</v>
      </c>
      <c r="P20" s="25">
        <v>1.5</v>
      </c>
      <c r="Q20" s="27">
        <v>0</v>
      </c>
      <c r="R20" s="10"/>
    </row>
    <row r="21" spans="1:18" x14ac:dyDescent="0.15">
      <c r="A21" s="6">
        <v>18</v>
      </c>
      <c r="B21" s="7" t="s">
        <v>16</v>
      </c>
      <c r="C21" s="25">
        <v>4.9000000000000004</v>
      </c>
      <c r="D21" s="26">
        <v>1</v>
      </c>
      <c r="E21" s="26">
        <v>0.5</v>
      </c>
      <c r="F21" s="26">
        <v>2</v>
      </c>
      <c r="G21" s="26">
        <v>2.2999999999999998</v>
      </c>
      <c r="H21" s="26">
        <v>4.3</v>
      </c>
      <c r="I21" s="69">
        <v>12.3</v>
      </c>
      <c r="J21" s="26">
        <v>4.5999999999999996</v>
      </c>
      <c r="K21" s="26">
        <v>2.2999999999999998</v>
      </c>
      <c r="L21" s="26">
        <v>1.5</v>
      </c>
      <c r="M21" s="26">
        <v>1.5</v>
      </c>
      <c r="N21" s="27">
        <v>1.5</v>
      </c>
      <c r="O21" s="25">
        <v>5.9</v>
      </c>
      <c r="P21" s="25">
        <v>12.3</v>
      </c>
      <c r="Q21" s="27">
        <v>0.5</v>
      </c>
      <c r="R21" s="10"/>
    </row>
    <row r="22" spans="1:18" x14ac:dyDescent="0.15">
      <c r="A22" s="6">
        <v>19</v>
      </c>
      <c r="B22" s="7" t="s">
        <v>17</v>
      </c>
      <c r="C22" s="25">
        <v>4.4000000000000004</v>
      </c>
      <c r="D22" s="26">
        <v>5.9</v>
      </c>
      <c r="E22" s="26">
        <v>4.9000000000000004</v>
      </c>
      <c r="F22" s="26">
        <v>3.4</v>
      </c>
      <c r="G22" s="26">
        <v>2.2999999999999998</v>
      </c>
      <c r="H22" s="26">
        <v>1.1000000000000001</v>
      </c>
      <c r="I22" s="31">
        <v>4.0999999999999996</v>
      </c>
      <c r="J22" s="31">
        <v>5.4</v>
      </c>
      <c r="K22" s="31">
        <v>11</v>
      </c>
      <c r="L22" s="31">
        <v>4.3</v>
      </c>
      <c r="M22" s="31">
        <v>2.9</v>
      </c>
      <c r="N22" s="27">
        <v>3.4</v>
      </c>
      <c r="O22" s="33">
        <v>4.3</v>
      </c>
      <c r="P22" s="25">
        <v>11</v>
      </c>
      <c r="Q22" s="27">
        <v>1.1000000000000001</v>
      </c>
      <c r="R22" s="10"/>
    </row>
    <row r="23" spans="1:18" x14ac:dyDescent="0.15">
      <c r="A23" s="6">
        <v>20</v>
      </c>
      <c r="B23" s="7" t="s">
        <v>18</v>
      </c>
      <c r="C23" s="25">
        <v>1.6</v>
      </c>
      <c r="D23" s="26">
        <v>1.7</v>
      </c>
      <c r="E23" s="26">
        <v>1.3</v>
      </c>
      <c r="F23" s="26">
        <v>1</v>
      </c>
      <c r="G23" s="26">
        <v>1.6</v>
      </c>
      <c r="H23" s="26">
        <v>1.6</v>
      </c>
      <c r="I23" s="69">
        <v>1.7</v>
      </c>
      <c r="J23" s="26">
        <v>0.8</v>
      </c>
      <c r="K23" s="26">
        <v>8.8000000000000007</v>
      </c>
      <c r="L23" s="26">
        <v>0.8</v>
      </c>
      <c r="M23" s="26">
        <v>1.3</v>
      </c>
      <c r="N23" s="27">
        <v>2.4</v>
      </c>
      <c r="O23" s="25">
        <v>1.7</v>
      </c>
      <c r="P23" s="25">
        <v>8.8000000000000007</v>
      </c>
      <c r="Q23" s="27">
        <v>0.8</v>
      </c>
      <c r="R23" s="10"/>
    </row>
    <row r="24" spans="1:18" x14ac:dyDescent="0.15">
      <c r="A24" s="6">
        <v>21</v>
      </c>
      <c r="B24" s="7" t="s">
        <v>19</v>
      </c>
      <c r="C24" s="25">
        <v>3.9</v>
      </c>
      <c r="D24" s="26">
        <v>1.3</v>
      </c>
      <c r="E24" s="26">
        <v>0.7</v>
      </c>
      <c r="F24" s="26">
        <v>0.7</v>
      </c>
      <c r="G24" s="26">
        <v>1.9</v>
      </c>
      <c r="H24" s="26">
        <v>1.3</v>
      </c>
      <c r="I24" s="26">
        <v>1.4</v>
      </c>
      <c r="J24" s="26">
        <v>0.7</v>
      </c>
      <c r="K24" s="26">
        <v>6.1</v>
      </c>
      <c r="L24" s="26">
        <v>2.4</v>
      </c>
      <c r="M24" s="26">
        <v>1.7</v>
      </c>
      <c r="N24" s="27">
        <v>2</v>
      </c>
      <c r="O24" s="25">
        <v>1.7</v>
      </c>
      <c r="P24" s="25">
        <v>6.1</v>
      </c>
      <c r="Q24" s="27">
        <v>0.7</v>
      </c>
      <c r="R24" s="10"/>
    </row>
    <row r="25" spans="1:18" x14ac:dyDescent="0.15">
      <c r="A25" s="6">
        <v>22</v>
      </c>
      <c r="B25" s="7" t="s">
        <v>20</v>
      </c>
      <c r="C25" s="25">
        <v>3.3</v>
      </c>
      <c r="D25" s="26">
        <v>2.9</v>
      </c>
      <c r="E25" s="26">
        <v>2.2000000000000002</v>
      </c>
      <c r="F25" s="26">
        <v>1.7</v>
      </c>
      <c r="G25" s="26">
        <v>5</v>
      </c>
      <c r="H25" s="26">
        <v>4.7</v>
      </c>
      <c r="I25" s="26">
        <v>1.2</v>
      </c>
      <c r="J25" s="26">
        <v>1</v>
      </c>
      <c r="K25" s="26">
        <v>7</v>
      </c>
      <c r="L25" s="26">
        <v>5.3</v>
      </c>
      <c r="M25" s="26">
        <v>1.6</v>
      </c>
      <c r="N25" s="27">
        <v>2.7</v>
      </c>
      <c r="O25" s="25">
        <v>2.2999999999999998</v>
      </c>
      <c r="P25" s="25">
        <v>7</v>
      </c>
      <c r="Q25" s="27">
        <v>1</v>
      </c>
      <c r="R25" s="10"/>
    </row>
    <row r="26" spans="1:18" x14ac:dyDescent="0.15">
      <c r="A26" s="6">
        <v>23</v>
      </c>
      <c r="B26" s="7" t="s">
        <v>21</v>
      </c>
      <c r="C26" s="25">
        <v>3.9</v>
      </c>
      <c r="D26" s="26">
        <v>2.2000000000000002</v>
      </c>
      <c r="E26" s="26">
        <v>0.8</v>
      </c>
      <c r="F26" s="26">
        <v>1</v>
      </c>
      <c r="G26" s="26">
        <v>1.4</v>
      </c>
      <c r="H26" s="26">
        <v>2.7</v>
      </c>
      <c r="I26" s="26">
        <v>3.3</v>
      </c>
      <c r="J26" s="26">
        <v>10.8</v>
      </c>
      <c r="K26" s="26">
        <v>6.7</v>
      </c>
      <c r="L26" s="26">
        <v>12.2</v>
      </c>
      <c r="M26" s="26">
        <v>12.9</v>
      </c>
      <c r="N26" s="27">
        <v>7.6</v>
      </c>
      <c r="O26" s="25">
        <v>4.9000000000000004</v>
      </c>
      <c r="P26" s="25">
        <v>12.9</v>
      </c>
      <c r="Q26" s="27">
        <v>0.8</v>
      </c>
      <c r="R26" s="10"/>
    </row>
    <row r="27" spans="1:18" x14ac:dyDescent="0.15">
      <c r="A27" s="6">
        <v>24</v>
      </c>
      <c r="B27" s="7" t="s">
        <v>22</v>
      </c>
      <c r="C27" s="25">
        <v>3.8</v>
      </c>
      <c r="D27" s="26">
        <v>1.8</v>
      </c>
      <c r="E27" s="26">
        <v>0.9</v>
      </c>
      <c r="F27" s="26">
        <v>1</v>
      </c>
      <c r="G27" s="26">
        <v>1.1000000000000001</v>
      </c>
      <c r="H27" s="26">
        <v>2.6</v>
      </c>
      <c r="I27" s="26">
        <v>3.1</v>
      </c>
      <c r="J27" s="26">
        <v>8.1999999999999993</v>
      </c>
      <c r="K27" s="26">
        <v>6.9</v>
      </c>
      <c r="L27" s="26">
        <v>10.5</v>
      </c>
      <c r="M27" s="26">
        <v>13.3</v>
      </c>
      <c r="N27" s="27">
        <v>7.6</v>
      </c>
      <c r="O27" s="25">
        <v>4.5</v>
      </c>
      <c r="P27" s="25">
        <v>13.3</v>
      </c>
      <c r="Q27" s="27">
        <v>0.9</v>
      </c>
      <c r="R27" s="10"/>
    </row>
    <row r="28" spans="1:18" x14ac:dyDescent="0.15">
      <c r="A28" s="6">
        <v>25</v>
      </c>
      <c r="B28" s="7" t="s">
        <v>23</v>
      </c>
      <c r="C28" s="25">
        <v>2.9</v>
      </c>
      <c r="D28" s="26">
        <v>1.4</v>
      </c>
      <c r="E28" s="26">
        <v>0.6</v>
      </c>
      <c r="F28" s="26">
        <v>1.3</v>
      </c>
      <c r="G28" s="26">
        <v>0.7</v>
      </c>
      <c r="H28" s="26">
        <v>1.8</v>
      </c>
      <c r="I28" s="26">
        <v>6.3</v>
      </c>
      <c r="J28" s="26">
        <v>5.4</v>
      </c>
      <c r="K28" s="31">
        <v>5.6</v>
      </c>
      <c r="L28" s="26">
        <v>8.1999999999999993</v>
      </c>
      <c r="M28" s="26">
        <v>10.9</v>
      </c>
      <c r="N28" s="27">
        <v>5.5</v>
      </c>
      <c r="O28" s="25">
        <v>3.9</v>
      </c>
      <c r="P28" s="25">
        <v>10.9</v>
      </c>
      <c r="Q28" s="27">
        <v>0.6</v>
      </c>
      <c r="R28" s="10"/>
    </row>
    <row r="29" spans="1:18" x14ac:dyDescent="0.15">
      <c r="A29" s="6">
        <v>26</v>
      </c>
      <c r="B29" s="7" t="s">
        <v>24</v>
      </c>
      <c r="C29" s="25">
        <v>3.8</v>
      </c>
      <c r="D29" s="26">
        <v>1.9</v>
      </c>
      <c r="E29" s="26">
        <v>0.9</v>
      </c>
      <c r="F29" s="69">
        <v>1</v>
      </c>
      <c r="G29" s="26">
        <v>2.1</v>
      </c>
      <c r="H29" s="26">
        <v>1.4</v>
      </c>
      <c r="I29" s="26">
        <v>1.7</v>
      </c>
      <c r="J29" s="26">
        <v>9</v>
      </c>
      <c r="K29" s="31">
        <v>5.5</v>
      </c>
      <c r="L29" s="26">
        <v>7.4</v>
      </c>
      <c r="M29" s="26">
        <v>5.6</v>
      </c>
      <c r="N29" s="27">
        <v>5.2</v>
      </c>
      <c r="O29" s="25">
        <v>4</v>
      </c>
      <c r="P29" s="25">
        <v>9</v>
      </c>
      <c r="Q29" s="27">
        <v>0.9</v>
      </c>
      <c r="R29" s="10"/>
    </row>
    <row r="30" spans="1:18" x14ac:dyDescent="0.15">
      <c r="A30" s="6">
        <v>27</v>
      </c>
      <c r="B30" s="7" t="s">
        <v>25</v>
      </c>
      <c r="C30" s="25">
        <v>5.3</v>
      </c>
      <c r="D30" s="26">
        <v>1.4</v>
      </c>
      <c r="E30" s="26">
        <v>1.3</v>
      </c>
      <c r="F30" s="69">
        <v>0.9</v>
      </c>
      <c r="G30" s="26">
        <v>1.5</v>
      </c>
      <c r="H30" s="26">
        <v>4.3</v>
      </c>
      <c r="I30" s="69">
        <v>3.4</v>
      </c>
      <c r="J30" s="26">
        <v>9.1999999999999993</v>
      </c>
      <c r="K30" s="31">
        <v>6</v>
      </c>
      <c r="L30" s="26">
        <v>6.9</v>
      </c>
      <c r="M30" s="26">
        <v>11.7</v>
      </c>
      <c r="N30" s="27">
        <v>8.1</v>
      </c>
      <c r="O30" s="25">
        <v>5.5</v>
      </c>
      <c r="P30" s="25">
        <v>11.7</v>
      </c>
      <c r="Q30" s="27">
        <v>0.9</v>
      </c>
      <c r="R30" s="10"/>
    </row>
    <row r="31" spans="1:18" x14ac:dyDescent="0.15">
      <c r="A31" s="6">
        <v>28</v>
      </c>
      <c r="B31" s="7" t="s">
        <v>26</v>
      </c>
      <c r="C31" s="25">
        <v>2.9</v>
      </c>
      <c r="D31" s="26">
        <v>0.5</v>
      </c>
      <c r="E31" s="26">
        <v>1.5</v>
      </c>
      <c r="F31" s="26">
        <v>0.5</v>
      </c>
      <c r="G31" s="26">
        <v>2.4</v>
      </c>
      <c r="H31" s="26">
        <v>0.6</v>
      </c>
      <c r="I31" s="26">
        <v>7.5</v>
      </c>
      <c r="J31" s="26">
        <v>7.1</v>
      </c>
      <c r="K31" s="26">
        <v>3.4</v>
      </c>
      <c r="L31" s="26">
        <v>5.9</v>
      </c>
      <c r="M31" s="26">
        <v>5.9</v>
      </c>
      <c r="N31" s="27">
        <v>4.8</v>
      </c>
      <c r="O31" s="25">
        <v>3.8</v>
      </c>
      <c r="P31" s="25">
        <v>7.5</v>
      </c>
      <c r="Q31" s="27">
        <v>0.5</v>
      </c>
      <c r="R31" s="10"/>
    </row>
    <row r="32" spans="1:18" x14ac:dyDescent="0.15">
      <c r="A32" s="6">
        <v>29</v>
      </c>
      <c r="B32" s="7" t="s">
        <v>27</v>
      </c>
      <c r="C32" s="25">
        <v>3.6643954410307233</v>
      </c>
      <c r="D32" s="26">
        <v>0.77747343048099049</v>
      </c>
      <c r="E32" s="26">
        <v>0.54373873873873868</v>
      </c>
      <c r="F32" s="26">
        <v>0.90661184210526302</v>
      </c>
      <c r="G32" s="26">
        <v>1.5614259597806215</v>
      </c>
      <c r="H32" s="26">
        <v>0.47257147410127698</v>
      </c>
      <c r="I32" s="26">
        <v>1.884844699158299</v>
      </c>
      <c r="J32" s="26">
        <v>4.5053571428571431</v>
      </c>
      <c r="K32" s="26">
        <v>4.6253452477660444</v>
      </c>
      <c r="L32" s="26">
        <v>6.0256746532156358</v>
      </c>
      <c r="M32" s="26">
        <v>4.3610409608869727</v>
      </c>
      <c r="N32" s="27">
        <v>3.0591314519666617</v>
      </c>
      <c r="O32" s="25">
        <v>2.8</v>
      </c>
      <c r="P32" s="25">
        <v>6.0256746532156358</v>
      </c>
      <c r="Q32" s="27">
        <v>0.47257147410127698</v>
      </c>
      <c r="R32" s="10"/>
    </row>
    <row r="33" spans="1:18" x14ac:dyDescent="0.15">
      <c r="A33" s="6">
        <v>30</v>
      </c>
      <c r="B33" s="7" t="s">
        <v>28</v>
      </c>
      <c r="C33" s="25">
        <v>4.3925936599423636</v>
      </c>
      <c r="D33" s="69">
        <v>1.3156386625986853</v>
      </c>
      <c r="E33" s="26">
        <v>0.3167475541175564</v>
      </c>
      <c r="F33" s="26">
        <v>1.0870094722598105</v>
      </c>
      <c r="G33" s="26">
        <v>0.86463046757164397</v>
      </c>
      <c r="H33" s="26">
        <v>1.0341309965172452</v>
      </c>
      <c r="I33" s="26">
        <v>2.8424299844620462</v>
      </c>
      <c r="J33" s="26">
        <v>4.8635265733594704</v>
      </c>
      <c r="K33" s="26">
        <v>3.4116940581542345</v>
      </c>
      <c r="L33" s="26">
        <v>5.4951907222922696</v>
      </c>
      <c r="M33" s="26">
        <v>4.8722352024922113</v>
      </c>
      <c r="N33" s="27">
        <v>3.6019987699876994</v>
      </c>
      <c r="O33" s="25">
        <v>3</v>
      </c>
      <c r="P33" s="25">
        <v>5.4951907222922696</v>
      </c>
      <c r="Q33" s="27">
        <v>0.3167475541175564</v>
      </c>
      <c r="R33" s="10"/>
    </row>
    <row r="34" spans="1:18" x14ac:dyDescent="0.15">
      <c r="A34" s="6">
        <v>31</v>
      </c>
      <c r="B34" s="7" t="s">
        <v>29</v>
      </c>
      <c r="C34" s="25">
        <v>3</v>
      </c>
      <c r="D34" s="26">
        <v>1.3</v>
      </c>
      <c r="E34" s="26">
        <v>0.5</v>
      </c>
      <c r="F34" s="69">
        <v>0.9</v>
      </c>
      <c r="G34" s="26">
        <v>1.1000000000000001</v>
      </c>
      <c r="H34" s="26">
        <v>17.8</v>
      </c>
      <c r="I34" s="26">
        <v>6.8</v>
      </c>
      <c r="J34" s="26">
        <v>11</v>
      </c>
      <c r="K34" s="26">
        <v>8.6999999999999993</v>
      </c>
      <c r="L34" s="26">
        <v>17.2</v>
      </c>
      <c r="M34" s="26">
        <v>18.899999999999999</v>
      </c>
      <c r="N34" s="27">
        <v>6.7</v>
      </c>
      <c r="O34" s="25">
        <v>8.1999999999999993</v>
      </c>
      <c r="P34" s="25">
        <v>18.899999999999999</v>
      </c>
      <c r="Q34" s="27">
        <v>0.5</v>
      </c>
      <c r="R34" s="10"/>
    </row>
    <row r="35" spans="1:18" x14ac:dyDescent="0.15">
      <c r="A35" s="6">
        <v>32</v>
      </c>
      <c r="B35" s="7" t="s">
        <v>30</v>
      </c>
      <c r="C35" s="25">
        <v>1.3</v>
      </c>
      <c r="D35" s="26">
        <v>0.6</v>
      </c>
      <c r="E35" s="26">
        <v>1.1000000000000001</v>
      </c>
      <c r="F35" s="26">
        <v>1</v>
      </c>
      <c r="G35" s="26">
        <v>1.2</v>
      </c>
      <c r="H35" s="26">
        <v>0.3</v>
      </c>
      <c r="I35" s="26">
        <v>0.1</v>
      </c>
      <c r="J35" s="26">
        <v>0.7</v>
      </c>
      <c r="K35" s="26">
        <v>0.8</v>
      </c>
      <c r="L35" s="26">
        <v>1.3</v>
      </c>
      <c r="M35" s="26">
        <v>0.8</v>
      </c>
      <c r="N35" s="27">
        <v>2.7</v>
      </c>
      <c r="O35" s="25">
        <v>0.7</v>
      </c>
      <c r="P35" s="25">
        <v>2.7</v>
      </c>
      <c r="Q35" s="27">
        <v>0.1</v>
      </c>
      <c r="R35" s="10"/>
    </row>
    <row r="36" spans="1:18" x14ac:dyDescent="0.15">
      <c r="A36" s="6">
        <v>33</v>
      </c>
      <c r="B36" s="7" t="s">
        <v>31</v>
      </c>
      <c r="C36" s="25">
        <v>1.3</v>
      </c>
      <c r="D36" s="26">
        <v>1</v>
      </c>
      <c r="E36" s="26">
        <v>0.9</v>
      </c>
      <c r="F36" s="26">
        <v>0.8</v>
      </c>
      <c r="G36" s="26">
        <v>1.2</v>
      </c>
      <c r="H36" s="26">
        <v>1.2</v>
      </c>
      <c r="I36" s="26">
        <v>0.7</v>
      </c>
      <c r="J36" s="26">
        <v>1.1000000000000001</v>
      </c>
      <c r="K36" s="26">
        <v>0.9</v>
      </c>
      <c r="L36" s="26">
        <v>1.7</v>
      </c>
      <c r="M36" s="26">
        <v>1</v>
      </c>
      <c r="N36" s="27">
        <v>0.8</v>
      </c>
      <c r="O36" s="25">
        <v>1</v>
      </c>
      <c r="P36" s="25">
        <v>1.7</v>
      </c>
      <c r="Q36" s="27">
        <v>0.7</v>
      </c>
      <c r="R36" s="10"/>
    </row>
    <row r="37" spans="1:18" x14ac:dyDescent="0.15">
      <c r="A37" s="6">
        <v>34</v>
      </c>
      <c r="B37" s="7" t="s">
        <v>33</v>
      </c>
      <c r="C37" s="25">
        <v>4.2</v>
      </c>
      <c r="D37" s="26">
        <v>2.5</v>
      </c>
      <c r="E37" s="69">
        <v>2</v>
      </c>
      <c r="F37" s="26">
        <v>1.6</v>
      </c>
      <c r="G37" s="26">
        <v>1.6</v>
      </c>
      <c r="H37" s="26">
        <v>2.7</v>
      </c>
      <c r="I37" s="69">
        <v>1.4</v>
      </c>
      <c r="J37" s="26">
        <v>1.4</v>
      </c>
      <c r="K37" s="26">
        <v>7.8</v>
      </c>
      <c r="L37" s="26">
        <v>2.2000000000000002</v>
      </c>
      <c r="M37" s="26">
        <v>1</v>
      </c>
      <c r="N37" s="27">
        <v>1.7</v>
      </c>
      <c r="O37" s="25">
        <v>2.2000000000000002</v>
      </c>
      <c r="P37" s="25">
        <v>7.8</v>
      </c>
      <c r="Q37" s="27">
        <v>1</v>
      </c>
      <c r="R37" s="10"/>
    </row>
    <row r="38" spans="1:18" x14ac:dyDescent="0.15">
      <c r="A38" s="6">
        <v>35</v>
      </c>
      <c r="B38" s="7" t="s">
        <v>32</v>
      </c>
      <c r="C38" s="25">
        <v>0.7</v>
      </c>
      <c r="D38" s="26">
        <v>0.7</v>
      </c>
      <c r="E38" s="26">
        <v>1.2</v>
      </c>
      <c r="F38" s="26">
        <v>0.7</v>
      </c>
      <c r="G38" s="26">
        <v>1</v>
      </c>
      <c r="H38" s="26">
        <v>2.8</v>
      </c>
      <c r="I38" s="26">
        <v>1.3</v>
      </c>
      <c r="J38" s="26">
        <v>1.5</v>
      </c>
      <c r="K38" s="26">
        <v>3.2</v>
      </c>
      <c r="L38" s="26">
        <v>2.8</v>
      </c>
      <c r="M38" s="26">
        <v>1</v>
      </c>
      <c r="N38" s="27">
        <v>0.7</v>
      </c>
      <c r="O38" s="25">
        <v>1.3</v>
      </c>
      <c r="P38" s="25">
        <v>3.2</v>
      </c>
      <c r="Q38" s="27">
        <v>0.7</v>
      </c>
      <c r="R38" s="10"/>
    </row>
    <row r="39" spans="1:18" x14ac:dyDescent="0.15">
      <c r="A39" s="6">
        <v>36</v>
      </c>
      <c r="B39" s="7" t="s">
        <v>34</v>
      </c>
      <c r="C39" s="25">
        <v>2.2000000000000002</v>
      </c>
      <c r="D39" s="26">
        <v>1.5</v>
      </c>
      <c r="E39" s="26">
        <v>1.3</v>
      </c>
      <c r="F39" s="26">
        <v>2.7</v>
      </c>
      <c r="G39" s="26">
        <v>1.7</v>
      </c>
      <c r="H39" s="26">
        <v>2.6</v>
      </c>
      <c r="I39" s="26">
        <v>0.5</v>
      </c>
      <c r="J39" s="26">
        <v>0.6</v>
      </c>
      <c r="K39" s="26">
        <v>0.7</v>
      </c>
      <c r="L39" s="26">
        <v>1.4</v>
      </c>
      <c r="M39" s="26">
        <v>2.2000000000000002</v>
      </c>
      <c r="N39" s="27">
        <v>2</v>
      </c>
      <c r="O39" s="25">
        <v>1.4</v>
      </c>
      <c r="P39" s="25">
        <v>2.7</v>
      </c>
      <c r="Q39" s="27">
        <v>0.5</v>
      </c>
      <c r="R39" s="10"/>
    </row>
    <row r="40" spans="1:18" x14ac:dyDescent="0.15">
      <c r="A40" s="6">
        <v>37</v>
      </c>
      <c r="B40" s="7" t="s">
        <v>35</v>
      </c>
      <c r="C40" s="25">
        <v>2.1903982973548186</v>
      </c>
      <c r="D40" s="26">
        <v>1.4434850166481688</v>
      </c>
      <c r="E40" s="26">
        <v>1.0107637906647808</v>
      </c>
      <c r="F40" s="26">
        <v>4.3700451354062189</v>
      </c>
      <c r="G40" s="26">
        <v>2.6093288590604025</v>
      </c>
      <c r="H40" s="26">
        <v>4.3700451354062189</v>
      </c>
      <c r="I40" s="26">
        <v>0.93920778318276565</v>
      </c>
      <c r="J40" s="26">
        <v>0.85163987138263664</v>
      </c>
      <c r="K40" s="26">
        <v>4.4749436302142049</v>
      </c>
      <c r="L40" s="26">
        <v>0.4517241379310345</v>
      </c>
      <c r="M40" s="26">
        <v>0.93759420289855078</v>
      </c>
      <c r="N40" s="27">
        <v>1.9118151815181517</v>
      </c>
      <c r="O40" s="25">
        <v>1.6</v>
      </c>
      <c r="P40" s="25">
        <v>4.4749436302142049</v>
      </c>
      <c r="Q40" s="27">
        <v>0.4517241379310345</v>
      </c>
      <c r="R40" s="10"/>
    </row>
    <row r="41" spans="1:18" x14ac:dyDescent="0.15">
      <c r="A41" s="6">
        <v>38</v>
      </c>
      <c r="B41" s="7" t="s">
        <v>36</v>
      </c>
      <c r="C41" s="25">
        <v>3.3</v>
      </c>
      <c r="D41" s="26">
        <v>1.3</v>
      </c>
      <c r="E41" s="26">
        <v>4.5999999999999996</v>
      </c>
      <c r="F41" s="26">
        <v>1.6</v>
      </c>
      <c r="G41" s="26">
        <v>2.2000000000000002</v>
      </c>
      <c r="H41" s="69">
        <v>2.1</v>
      </c>
      <c r="I41" s="69">
        <v>1.9</v>
      </c>
      <c r="J41" s="26">
        <v>0.8</v>
      </c>
      <c r="K41" s="26">
        <v>1.4</v>
      </c>
      <c r="L41" s="26">
        <v>2.6</v>
      </c>
      <c r="M41" s="26">
        <v>3.8</v>
      </c>
      <c r="N41" s="27">
        <v>2.6</v>
      </c>
      <c r="O41" s="25">
        <v>2.2000000000000002</v>
      </c>
      <c r="P41" s="25">
        <v>4.5999999999999996</v>
      </c>
      <c r="Q41" s="27">
        <v>0.8</v>
      </c>
      <c r="R41" s="10"/>
    </row>
    <row r="42" spans="1:18" x14ac:dyDescent="0.15">
      <c r="A42" s="6">
        <v>39</v>
      </c>
      <c r="B42" s="7" t="s">
        <v>87</v>
      </c>
      <c r="C42" s="25">
        <v>1.6</v>
      </c>
      <c r="D42" s="26">
        <v>0.5</v>
      </c>
      <c r="E42" s="26">
        <v>0.6</v>
      </c>
      <c r="F42" s="26">
        <v>0.9</v>
      </c>
      <c r="G42" s="26">
        <v>1.1000000000000001</v>
      </c>
      <c r="H42" s="26">
        <v>0.5</v>
      </c>
      <c r="I42" s="26">
        <v>0.4</v>
      </c>
      <c r="J42" s="26">
        <v>0.5</v>
      </c>
      <c r="K42" s="26">
        <v>4.9000000000000004</v>
      </c>
      <c r="L42" s="26">
        <v>1.4</v>
      </c>
      <c r="M42" s="26">
        <v>1.3</v>
      </c>
      <c r="N42" s="27">
        <v>3.1</v>
      </c>
      <c r="O42" s="25">
        <v>0.9</v>
      </c>
      <c r="P42" s="25">
        <v>4.9000000000000004</v>
      </c>
      <c r="Q42" s="27">
        <v>0.4</v>
      </c>
      <c r="R42" s="10"/>
    </row>
    <row r="43" spans="1:18" x14ac:dyDescent="0.15">
      <c r="A43" s="6">
        <v>40</v>
      </c>
      <c r="B43" s="7" t="s">
        <v>37</v>
      </c>
      <c r="C43" s="25">
        <v>1.2</v>
      </c>
      <c r="D43" s="26">
        <v>0.6</v>
      </c>
      <c r="E43" s="26">
        <v>1.3</v>
      </c>
      <c r="F43" s="26">
        <v>1.5</v>
      </c>
      <c r="G43" s="26">
        <v>0.9</v>
      </c>
      <c r="H43" s="31" t="s">
        <v>76</v>
      </c>
      <c r="I43" s="26">
        <v>0.5</v>
      </c>
      <c r="J43" s="26">
        <v>0.6</v>
      </c>
      <c r="K43" s="26">
        <v>0.5</v>
      </c>
      <c r="L43" s="26">
        <v>1.2</v>
      </c>
      <c r="M43" s="26">
        <v>0.7</v>
      </c>
      <c r="N43" s="27">
        <v>1.9</v>
      </c>
      <c r="O43" s="25">
        <v>0.8</v>
      </c>
      <c r="P43" s="25">
        <v>1.9</v>
      </c>
      <c r="Q43" s="27">
        <v>0.5</v>
      </c>
      <c r="R43" s="10"/>
    </row>
    <row r="44" spans="1:18" x14ac:dyDescent="0.15">
      <c r="A44" s="6">
        <v>41</v>
      </c>
      <c r="B44" s="7" t="s">
        <v>38</v>
      </c>
      <c r="C44" s="25">
        <v>0.58539074674909941</v>
      </c>
      <c r="D44" s="26">
        <v>4.4392396555878219E-2</v>
      </c>
      <c r="E44" s="26">
        <v>0.2305851323009131</v>
      </c>
      <c r="F44" s="26">
        <v>0.15027127696956918</v>
      </c>
      <c r="G44" s="26">
        <v>4.6471203797137192E-2</v>
      </c>
      <c r="H44" s="26">
        <v>1.3653666807969476E-2</v>
      </c>
      <c r="I44" s="26">
        <v>5.0361205448110673E-2</v>
      </c>
      <c r="J44" s="26">
        <v>0.1435646649886132</v>
      </c>
      <c r="K44" s="26">
        <v>6.9611367027833645E-2</v>
      </c>
      <c r="L44" s="26">
        <v>0</v>
      </c>
      <c r="M44" s="26">
        <v>4.4789152349850918E-2</v>
      </c>
      <c r="N44" s="27">
        <v>0.44608223429014732</v>
      </c>
      <c r="O44" s="25">
        <v>0.1</v>
      </c>
      <c r="P44" s="25">
        <v>0.58539074674909941</v>
      </c>
      <c r="Q44" s="27">
        <v>0</v>
      </c>
      <c r="R44" s="10"/>
    </row>
    <row r="45" spans="1:18" x14ac:dyDescent="0.15">
      <c r="A45" s="6">
        <v>42</v>
      </c>
      <c r="B45" s="7" t="s">
        <v>39</v>
      </c>
      <c r="C45" s="25">
        <v>2.4</v>
      </c>
      <c r="D45" s="26">
        <v>2.6</v>
      </c>
      <c r="E45" s="26">
        <v>2.2999999999999998</v>
      </c>
      <c r="F45" s="26">
        <v>2.6</v>
      </c>
      <c r="G45" s="26">
        <v>1.9</v>
      </c>
      <c r="H45" s="26">
        <v>129.19999999999999</v>
      </c>
      <c r="I45" s="26">
        <v>0.5</v>
      </c>
      <c r="J45" s="26">
        <v>0.4</v>
      </c>
      <c r="K45" s="26">
        <v>11.9</v>
      </c>
      <c r="L45" s="26">
        <v>0.8</v>
      </c>
      <c r="M45" s="26">
        <v>1.7</v>
      </c>
      <c r="N45" s="27">
        <v>3.7</v>
      </c>
      <c r="O45" s="25">
        <v>5.6</v>
      </c>
      <c r="P45" s="25">
        <v>129.19999999999999</v>
      </c>
      <c r="Q45" s="27">
        <v>0.4</v>
      </c>
      <c r="R45" s="10"/>
    </row>
    <row r="46" spans="1:18" x14ac:dyDescent="0.15">
      <c r="A46" s="6">
        <v>43</v>
      </c>
      <c r="B46" s="7" t="s">
        <v>40</v>
      </c>
      <c r="C46" s="25">
        <v>1.8</v>
      </c>
      <c r="D46" s="26">
        <v>0.2</v>
      </c>
      <c r="E46" s="26">
        <v>0.5</v>
      </c>
      <c r="F46" s="26">
        <v>2.2000000000000002</v>
      </c>
      <c r="G46" s="26">
        <v>0.4</v>
      </c>
      <c r="H46" s="26">
        <v>0.6</v>
      </c>
      <c r="I46" s="26">
        <v>0.2</v>
      </c>
      <c r="J46" s="26">
        <v>0.1</v>
      </c>
      <c r="K46" s="26">
        <v>0.2</v>
      </c>
      <c r="L46" s="26">
        <v>0.6</v>
      </c>
      <c r="M46" s="26">
        <v>1.1000000000000001</v>
      </c>
      <c r="N46" s="27">
        <v>1.1000000000000001</v>
      </c>
      <c r="O46" s="25">
        <v>0.5</v>
      </c>
      <c r="P46" s="25">
        <v>2.2000000000000002</v>
      </c>
      <c r="Q46" s="27">
        <v>0.1</v>
      </c>
      <c r="R46" s="10"/>
    </row>
    <row r="47" spans="1:18" x14ac:dyDescent="0.15">
      <c r="A47" s="6">
        <v>44</v>
      </c>
      <c r="B47" s="7" t="s">
        <v>41</v>
      </c>
      <c r="C47" s="25">
        <v>2.1</v>
      </c>
      <c r="D47" s="26">
        <v>1.4</v>
      </c>
      <c r="E47" s="26">
        <v>1.4</v>
      </c>
      <c r="F47" s="26">
        <v>1.3</v>
      </c>
      <c r="G47" s="26">
        <v>1.1000000000000001</v>
      </c>
      <c r="H47" s="26">
        <v>3.7</v>
      </c>
      <c r="I47" s="26">
        <v>3.7</v>
      </c>
      <c r="J47" s="26">
        <v>0.9</v>
      </c>
      <c r="K47" s="26">
        <v>0.6</v>
      </c>
      <c r="L47" s="26">
        <v>2.6</v>
      </c>
      <c r="M47" s="26">
        <v>2.6</v>
      </c>
      <c r="N47" s="27">
        <v>2.9</v>
      </c>
      <c r="O47" s="25">
        <v>2.1</v>
      </c>
      <c r="P47" s="25">
        <v>3.7</v>
      </c>
      <c r="Q47" s="27">
        <v>0.6</v>
      </c>
      <c r="R47" s="10"/>
    </row>
    <row r="48" spans="1:18" x14ac:dyDescent="0.15">
      <c r="A48" s="6">
        <v>45</v>
      </c>
      <c r="B48" s="9" t="s">
        <v>102</v>
      </c>
      <c r="C48" s="25">
        <v>8.1999999999999993</v>
      </c>
      <c r="D48" s="26">
        <v>1</v>
      </c>
      <c r="E48" s="26">
        <v>0.8</v>
      </c>
      <c r="F48" s="26">
        <v>1.7</v>
      </c>
      <c r="G48" s="26">
        <v>1.3</v>
      </c>
      <c r="H48" s="26">
        <v>1.4</v>
      </c>
      <c r="I48" s="26">
        <v>5.8</v>
      </c>
      <c r="J48" s="26">
        <v>6.8</v>
      </c>
      <c r="K48" s="26">
        <v>4.3</v>
      </c>
      <c r="L48" s="26">
        <v>14</v>
      </c>
      <c r="M48" s="26">
        <v>5.6</v>
      </c>
      <c r="N48" s="32">
        <v>8.6</v>
      </c>
      <c r="O48" s="25">
        <v>5.3</v>
      </c>
      <c r="P48" s="25">
        <v>14</v>
      </c>
      <c r="Q48" s="27">
        <v>0.8</v>
      </c>
      <c r="R48" s="10"/>
    </row>
    <row r="49" spans="1:18" x14ac:dyDescent="0.15">
      <c r="A49" s="6">
        <v>46</v>
      </c>
      <c r="B49" s="7" t="s">
        <v>42</v>
      </c>
      <c r="C49" s="34">
        <v>3.5</v>
      </c>
      <c r="D49" s="35">
        <v>0.9</v>
      </c>
      <c r="E49" s="35">
        <v>1.2</v>
      </c>
      <c r="F49" s="35">
        <v>0.6</v>
      </c>
      <c r="G49" s="35">
        <v>0.6</v>
      </c>
      <c r="H49" s="35">
        <v>6.5</v>
      </c>
      <c r="I49" s="35">
        <v>2.9</v>
      </c>
      <c r="J49" s="35">
        <v>6.2</v>
      </c>
      <c r="K49" s="35">
        <v>5.2</v>
      </c>
      <c r="L49" s="35">
        <v>10</v>
      </c>
      <c r="M49" s="35">
        <v>8.8000000000000007</v>
      </c>
      <c r="N49" s="36">
        <v>7.4</v>
      </c>
      <c r="O49" s="34">
        <v>4.3</v>
      </c>
      <c r="P49" s="34">
        <v>10</v>
      </c>
      <c r="Q49" s="36">
        <v>0.6</v>
      </c>
      <c r="R49" s="10"/>
    </row>
    <row r="50" spans="1:18" x14ac:dyDescent="0.15">
      <c r="A50" s="6">
        <v>47</v>
      </c>
      <c r="B50" s="6" t="s">
        <v>43</v>
      </c>
      <c r="C50" s="25">
        <v>2</v>
      </c>
      <c r="D50" s="26">
        <v>1</v>
      </c>
      <c r="E50" s="26">
        <v>1</v>
      </c>
      <c r="F50" s="26">
        <v>2.6</v>
      </c>
      <c r="G50" s="26">
        <v>1.5</v>
      </c>
      <c r="H50" s="26">
        <v>5.6</v>
      </c>
      <c r="I50" s="26">
        <v>0.3</v>
      </c>
      <c r="J50" s="26">
        <v>1.3</v>
      </c>
      <c r="K50" s="26">
        <v>0.8</v>
      </c>
      <c r="L50" s="26">
        <v>3.3</v>
      </c>
      <c r="M50" s="26">
        <v>3.1</v>
      </c>
      <c r="N50" s="27">
        <v>3.3</v>
      </c>
      <c r="O50" s="25">
        <v>2.2000000000000002</v>
      </c>
      <c r="P50" s="25">
        <v>5.6</v>
      </c>
      <c r="Q50" s="27">
        <v>0.3</v>
      </c>
      <c r="R50" s="10"/>
    </row>
    <row r="51" spans="1:18" x14ac:dyDescent="0.15">
      <c r="A51" s="6">
        <v>48</v>
      </c>
      <c r="B51" s="6" t="s">
        <v>44</v>
      </c>
      <c r="C51" s="25">
        <v>1.6</v>
      </c>
      <c r="D51" s="26">
        <v>1.3</v>
      </c>
      <c r="E51" s="26">
        <v>1.9</v>
      </c>
      <c r="F51" s="26">
        <v>2.2000000000000002</v>
      </c>
      <c r="G51" s="26">
        <v>1.2</v>
      </c>
      <c r="H51" s="26">
        <v>5.0999999999999996</v>
      </c>
      <c r="I51" s="26">
        <v>1.3</v>
      </c>
      <c r="J51" s="26">
        <v>2.2000000000000002</v>
      </c>
      <c r="K51" s="26">
        <v>7.5</v>
      </c>
      <c r="L51" s="26">
        <v>5.3</v>
      </c>
      <c r="M51" s="26">
        <v>6.6</v>
      </c>
      <c r="N51" s="27">
        <v>4.7</v>
      </c>
      <c r="O51" s="25">
        <v>3</v>
      </c>
      <c r="P51" s="25">
        <v>7.5</v>
      </c>
      <c r="Q51" s="27">
        <v>1.2</v>
      </c>
      <c r="R51" s="10"/>
    </row>
    <row r="52" spans="1:18" x14ac:dyDescent="0.15">
      <c r="A52" s="6">
        <v>49</v>
      </c>
      <c r="B52" s="6" t="s">
        <v>45</v>
      </c>
      <c r="C52" s="25">
        <v>3.2</v>
      </c>
      <c r="D52" s="69">
        <v>0.9</v>
      </c>
      <c r="E52" s="69">
        <v>1.9</v>
      </c>
      <c r="F52" s="26">
        <v>1.6</v>
      </c>
      <c r="G52" s="26">
        <v>1.3</v>
      </c>
      <c r="H52" s="26">
        <v>2.8</v>
      </c>
      <c r="I52" s="69">
        <v>2.7</v>
      </c>
      <c r="J52" s="26">
        <v>1.3</v>
      </c>
      <c r="K52" s="26">
        <v>1.2</v>
      </c>
      <c r="L52" s="26">
        <v>3.1</v>
      </c>
      <c r="M52" s="26">
        <v>2.2000000000000002</v>
      </c>
      <c r="N52" s="27">
        <v>4.7</v>
      </c>
      <c r="O52" s="25">
        <v>2.1</v>
      </c>
      <c r="P52" s="25">
        <v>4.7</v>
      </c>
      <c r="Q52" s="27">
        <v>0.9</v>
      </c>
      <c r="R52" s="10"/>
    </row>
    <row r="53" spans="1:18" x14ac:dyDescent="0.15">
      <c r="A53" s="6">
        <v>50</v>
      </c>
      <c r="B53" s="6" t="s">
        <v>46</v>
      </c>
      <c r="C53" s="25">
        <v>1</v>
      </c>
      <c r="D53" s="69">
        <v>0.6</v>
      </c>
      <c r="E53" s="69">
        <v>0.4</v>
      </c>
      <c r="F53" s="69">
        <v>0.5</v>
      </c>
      <c r="G53" s="69">
        <v>2.7</v>
      </c>
      <c r="H53" s="26">
        <v>17.7</v>
      </c>
      <c r="I53" s="69">
        <v>0.3</v>
      </c>
      <c r="J53" s="26">
        <v>0.9</v>
      </c>
      <c r="K53" s="69">
        <v>0.5</v>
      </c>
      <c r="L53" s="26">
        <v>1.1000000000000001</v>
      </c>
      <c r="M53" s="26">
        <v>0.6</v>
      </c>
      <c r="N53" s="71">
        <v>1.4</v>
      </c>
      <c r="O53" s="25">
        <v>1.8</v>
      </c>
      <c r="P53" s="25">
        <v>17.7</v>
      </c>
      <c r="Q53" s="27">
        <v>0.3</v>
      </c>
      <c r="R53" s="10"/>
    </row>
    <row r="54" spans="1:18" x14ac:dyDescent="0.15">
      <c r="A54" s="6">
        <v>51</v>
      </c>
      <c r="B54" s="6" t="s">
        <v>59</v>
      </c>
      <c r="C54" s="25">
        <v>2</v>
      </c>
      <c r="D54" s="26">
        <v>1</v>
      </c>
      <c r="E54" s="26">
        <v>4.5999999999999996</v>
      </c>
      <c r="F54" s="26">
        <v>4.3</v>
      </c>
      <c r="G54" s="26">
        <v>2.6</v>
      </c>
      <c r="H54" s="26">
        <v>8.6999999999999993</v>
      </c>
      <c r="I54" s="26">
        <v>2.8</v>
      </c>
      <c r="J54" s="26">
        <v>3.3</v>
      </c>
      <c r="K54" s="26">
        <v>2</v>
      </c>
      <c r="L54" s="26">
        <v>2.6</v>
      </c>
      <c r="M54" s="26">
        <v>2.2999999999999998</v>
      </c>
      <c r="N54" s="27">
        <v>2.8</v>
      </c>
      <c r="O54" s="25">
        <v>3.4</v>
      </c>
      <c r="P54" s="25">
        <v>8.6999999999999993</v>
      </c>
      <c r="Q54" s="27">
        <v>1</v>
      </c>
      <c r="R54" s="10"/>
    </row>
    <row r="55" spans="1:18" x14ac:dyDescent="0.15">
      <c r="A55" s="6">
        <v>52</v>
      </c>
      <c r="B55" s="6" t="s">
        <v>47</v>
      </c>
      <c r="C55" s="25">
        <v>2.2999999999999998</v>
      </c>
      <c r="D55" s="26">
        <v>0.6</v>
      </c>
      <c r="E55" s="26">
        <v>0.5</v>
      </c>
      <c r="F55" s="26">
        <v>0.9</v>
      </c>
      <c r="G55" s="26">
        <v>1.8</v>
      </c>
      <c r="H55" s="26">
        <v>1.6</v>
      </c>
      <c r="I55" s="26">
        <v>0.7</v>
      </c>
      <c r="J55" s="26">
        <v>0.4</v>
      </c>
      <c r="K55" s="26">
        <v>1</v>
      </c>
      <c r="L55" s="26">
        <v>9.1</v>
      </c>
      <c r="M55" s="26">
        <v>3.8</v>
      </c>
      <c r="N55" s="27">
        <v>2.7</v>
      </c>
      <c r="O55" s="25">
        <v>1.6</v>
      </c>
      <c r="P55" s="25">
        <v>9.1</v>
      </c>
      <c r="Q55" s="27">
        <v>0.4</v>
      </c>
      <c r="R55" s="10"/>
    </row>
    <row r="56" spans="1:18" x14ac:dyDescent="0.15">
      <c r="A56" s="6">
        <v>53</v>
      </c>
      <c r="B56" s="6" t="s">
        <v>48</v>
      </c>
      <c r="C56" s="25">
        <v>3.7</v>
      </c>
      <c r="D56" s="26">
        <v>1</v>
      </c>
      <c r="E56" s="26">
        <v>0.8</v>
      </c>
      <c r="F56" s="26">
        <v>1.4</v>
      </c>
      <c r="G56" s="26">
        <v>3</v>
      </c>
      <c r="H56" s="26">
        <v>0.8</v>
      </c>
      <c r="I56" s="26">
        <v>3.3</v>
      </c>
      <c r="J56" s="26">
        <v>1.1000000000000001</v>
      </c>
      <c r="K56" s="26">
        <v>2.5</v>
      </c>
      <c r="L56" s="26">
        <v>6.2</v>
      </c>
      <c r="M56" s="26">
        <v>3.4</v>
      </c>
      <c r="N56" s="27">
        <v>3.3</v>
      </c>
      <c r="O56" s="25">
        <v>2.2000000000000002</v>
      </c>
      <c r="P56" s="25">
        <v>6.2</v>
      </c>
      <c r="Q56" s="27">
        <v>0.8</v>
      </c>
      <c r="R56" s="10"/>
    </row>
    <row r="57" spans="1:18" x14ac:dyDescent="0.15">
      <c r="A57" s="6">
        <v>54</v>
      </c>
      <c r="B57" s="6" t="s">
        <v>49</v>
      </c>
      <c r="C57" s="25">
        <v>1.3</v>
      </c>
      <c r="D57" s="26">
        <v>0.5</v>
      </c>
      <c r="E57" s="26">
        <v>1</v>
      </c>
      <c r="F57" s="26">
        <v>1.8</v>
      </c>
      <c r="G57" s="26">
        <v>2.4</v>
      </c>
      <c r="H57" s="26">
        <v>0.8</v>
      </c>
      <c r="I57" s="26">
        <v>0.9</v>
      </c>
      <c r="J57" s="26">
        <v>1.2</v>
      </c>
      <c r="K57" s="26">
        <v>0.6</v>
      </c>
      <c r="L57" s="26">
        <v>4.2</v>
      </c>
      <c r="M57" s="26">
        <v>3.1</v>
      </c>
      <c r="N57" s="27">
        <v>3.8</v>
      </c>
      <c r="O57" s="25">
        <v>1.4</v>
      </c>
      <c r="P57" s="25">
        <v>4.2</v>
      </c>
      <c r="Q57" s="27">
        <v>0.5</v>
      </c>
      <c r="R57" s="10"/>
    </row>
    <row r="58" spans="1:18" x14ac:dyDescent="0.15">
      <c r="A58" s="6">
        <v>55</v>
      </c>
      <c r="B58" s="6" t="s">
        <v>50</v>
      </c>
      <c r="C58" s="25">
        <v>2.5164528454667372</v>
      </c>
      <c r="D58" s="26">
        <v>2.6143725842585983</v>
      </c>
      <c r="E58" s="26">
        <v>2.6026933000898742</v>
      </c>
      <c r="F58" s="26">
        <v>3.2675572634572907</v>
      </c>
      <c r="G58" s="26">
        <v>4.6616565716074154</v>
      </c>
      <c r="H58" s="69">
        <v>6.1657768242356017</v>
      </c>
      <c r="I58" s="69">
        <v>1.6361543067627156</v>
      </c>
      <c r="J58" s="26">
        <v>2.2725040603802431</v>
      </c>
      <c r="K58" s="26">
        <v>1.0737524818001325</v>
      </c>
      <c r="L58" s="26">
        <v>2.9195670592222318</v>
      </c>
      <c r="M58" s="26">
        <v>7.2790388138310052</v>
      </c>
      <c r="N58" s="27">
        <v>2.40795655125594</v>
      </c>
      <c r="O58" s="25">
        <v>3.4</v>
      </c>
      <c r="P58" s="25">
        <v>7.2790388138310052</v>
      </c>
      <c r="Q58" s="27">
        <v>1.0737524818001325</v>
      </c>
      <c r="R58" s="10"/>
    </row>
    <row r="59" spans="1:18" x14ac:dyDescent="0.15">
      <c r="A59" s="6">
        <v>56</v>
      </c>
      <c r="B59" s="6" t="s">
        <v>51</v>
      </c>
      <c r="C59" s="25">
        <v>2.9</v>
      </c>
      <c r="D59" s="26">
        <v>3.4</v>
      </c>
      <c r="E59" s="26">
        <v>1.3</v>
      </c>
      <c r="F59" s="26">
        <v>3.8</v>
      </c>
      <c r="G59" s="26">
        <v>2.8</v>
      </c>
      <c r="H59" s="26">
        <v>4.3</v>
      </c>
      <c r="I59" s="26">
        <v>2.7</v>
      </c>
      <c r="J59" s="26">
        <v>1</v>
      </c>
      <c r="K59" s="26">
        <v>1.2</v>
      </c>
      <c r="L59" s="26">
        <v>11.3</v>
      </c>
      <c r="M59" s="26">
        <v>1.8</v>
      </c>
      <c r="N59" s="27">
        <v>5.3</v>
      </c>
      <c r="O59" s="25">
        <v>3.4</v>
      </c>
      <c r="P59" s="25">
        <v>11.3</v>
      </c>
      <c r="Q59" s="27">
        <v>1</v>
      </c>
      <c r="R59" s="10"/>
    </row>
    <row r="60" spans="1:18" x14ac:dyDescent="0.15">
      <c r="A60" s="6">
        <v>57</v>
      </c>
      <c r="B60" s="6" t="s">
        <v>52</v>
      </c>
      <c r="C60" s="25">
        <v>2.6</v>
      </c>
      <c r="D60" s="26">
        <v>0.4</v>
      </c>
      <c r="E60" s="26">
        <v>0.3</v>
      </c>
      <c r="F60" s="26">
        <v>0.8</v>
      </c>
      <c r="G60" s="26">
        <v>0.2</v>
      </c>
      <c r="H60" s="31">
        <v>3.4</v>
      </c>
      <c r="I60" s="26">
        <v>0.3</v>
      </c>
      <c r="J60" s="26">
        <v>1.8</v>
      </c>
      <c r="K60" s="26">
        <v>0.9</v>
      </c>
      <c r="L60" s="26">
        <v>0.8</v>
      </c>
      <c r="M60" s="26">
        <v>0.5</v>
      </c>
      <c r="N60" s="27">
        <v>1.7</v>
      </c>
      <c r="O60" s="25">
        <v>0.7</v>
      </c>
      <c r="P60" s="25">
        <v>3.4</v>
      </c>
      <c r="Q60" s="27">
        <v>0.2</v>
      </c>
      <c r="R60" s="10"/>
    </row>
    <row r="61" spans="1:18" x14ac:dyDescent="0.15">
      <c r="A61" s="6">
        <v>58</v>
      </c>
      <c r="B61" s="6" t="s">
        <v>53</v>
      </c>
      <c r="C61" s="25">
        <v>2.6</v>
      </c>
      <c r="D61" s="26">
        <v>1</v>
      </c>
      <c r="E61" s="26">
        <v>0.6</v>
      </c>
      <c r="F61" s="26">
        <v>1.4</v>
      </c>
      <c r="G61" s="26">
        <v>1.4</v>
      </c>
      <c r="H61" s="26">
        <v>1.9</v>
      </c>
      <c r="I61" s="26">
        <v>1.8</v>
      </c>
      <c r="J61" s="26">
        <v>1.1000000000000001</v>
      </c>
      <c r="K61" s="26">
        <v>1.1000000000000001</v>
      </c>
      <c r="L61" s="26">
        <v>1.6</v>
      </c>
      <c r="M61" s="26">
        <v>2.5</v>
      </c>
      <c r="N61" s="27">
        <v>2.7</v>
      </c>
      <c r="O61" s="25">
        <v>1.6</v>
      </c>
      <c r="P61" s="25">
        <v>2.7</v>
      </c>
      <c r="Q61" s="27">
        <v>0.6</v>
      </c>
      <c r="R61" s="10"/>
    </row>
    <row r="62" spans="1:18" x14ac:dyDescent="0.15">
      <c r="A62" s="6">
        <v>59</v>
      </c>
      <c r="B62" s="6" t="s">
        <v>54</v>
      </c>
      <c r="C62" s="25">
        <v>0.8</v>
      </c>
      <c r="D62" s="26">
        <v>0.6</v>
      </c>
      <c r="E62" s="26">
        <v>0.6</v>
      </c>
      <c r="F62" s="31">
        <v>0.9</v>
      </c>
      <c r="G62" s="26">
        <v>1</v>
      </c>
      <c r="H62" s="26">
        <v>1</v>
      </c>
      <c r="I62" s="26">
        <v>0.5</v>
      </c>
      <c r="J62" s="26">
        <v>0.7</v>
      </c>
      <c r="K62" s="26">
        <v>0.7</v>
      </c>
      <c r="L62" s="26">
        <v>1.7</v>
      </c>
      <c r="M62" s="26">
        <v>0.6</v>
      </c>
      <c r="N62" s="27">
        <v>1.1000000000000001</v>
      </c>
      <c r="O62" s="25">
        <v>0.8</v>
      </c>
      <c r="P62" s="25">
        <v>1.7</v>
      </c>
      <c r="Q62" s="27">
        <v>0.5</v>
      </c>
      <c r="R62" s="10"/>
    </row>
    <row r="63" spans="1:18" x14ac:dyDescent="0.15">
      <c r="A63" s="6">
        <v>60</v>
      </c>
      <c r="B63" s="6" t="s">
        <v>55</v>
      </c>
      <c r="C63" s="25">
        <v>2.2999999999999998</v>
      </c>
      <c r="D63" s="26">
        <v>0.4</v>
      </c>
      <c r="E63" s="26">
        <v>2.6</v>
      </c>
      <c r="F63" s="26">
        <v>0.8</v>
      </c>
      <c r="G63" s="26">
        <v>8.1</v>
      </c>
      <c r="H63" s="26">
        <v>4</v>
      </c>
      <c r="I63" s="26">
        <v>2.1</v>
      </c>
      <c r="J63" s="26">
        <v>2.8</v>
      </c>
      <c r="K63" s="26">
        <v>0.5</v>
      </c>
      <c r="L63" s="26">
        <v>1.4</v>
      </c>
      <c r="M63" s="26">
        <v>1.5</v>
      </c>
      <c r="N63" s="27">
        <v>1.7</v>
      </c>
      <c r="O63" s="25">
        <v>2.9</v>
      </c>
      <c r="P63" s="25">
        <v>8.1</v>
      </c>
      <c r="Q63" s="27">
        <v>0.4</v>
      </c>
      <c r="R63" s="10"/>
    </row>
    <row r="64" spans="1:18" x14ac:dyDescent="0.15">
      <c r="A64" s="6">
        <v>61</v>
      </c>
      <c r="B64" s="6" t="s">
        <v>56</v>
      </c>
      <c r="C64" s="25">
        <v>6.3</v>
      </c>
      <c r="D64" s="26">
        <v>2.8</v>
      </c>
      <c r="E64" s="26">
        <v>5.3</v>
      </c>
      <c r="F64" s="26">
        <v>5</v>
      </c>
      <c r="G64" s="26">
        <v>6.2</v>
      </c>
      <c r="H64" s="31">
        <v>48.1</v>
      </c>
      <c r="I64" s="26">
        <v>10.7</v>
      </c>
      <c r="J64" s="26">
        <v>3</v>
      </c>
      <c r="K64" s="26">
        <v>2.1</v>
      </c>
      <c r="L64" s="26">
        <v>4.3</v>
      </c>
      <c r="M64" s="26">
        <v>4.8</v>
      </c>
      <c r="N64" s="27">
        <v>3</v>
      </c>
      <c r="O64" s="25">
        <v>7.2</v>
      </c>
      <c r="P64" s="25">
        <v>48.1</v>
      </c>
      <c r="Q64" s="27">
        <v>2.1</v>
      </c>
      <c r="R64" s="10"/>
    </row>
    <row r="65" spans="1:18" ht="14.25" thickBot="1" x14ac:dyDescent="0.2">
      <c r="A65" s="8">
        <v>62</v>
      </c>
      <c r="B65" s="8" t="s">
        <v>57</v>
      </c>
      <c r="C65" s="108">
        <v>4.3910584191780151</v>
      </c>
      <c r="D65" s="107">
        <v>1.6340622918958669</v>
      </c>
      <c r="E65" s="107">
        <v>3.8260039975066489</v>
      </c>
      <c r="F65" s="107">
        <v>1.6332641015628464</v>
      </c>
      <c r="G65" s="106">
        <v>18.840867874791638</v>
      </c>
      <c r="H65" s="113">
        <v>13.725575182281331</v>
      </c>
      <c r="I65" s="106">
        <v>34.752395503699589</v>
      </c>
      <c r="J65" s="106">
        <v>1.4208182424136562</v>
      </c>
      <c r="K65" s="106">
        <v>10.264007077535368</v>
      </c>
      <c r="L65" s="106">
        <v>6.2488894177884493</v>
      </c>
      <c r="M65" s="106">
        <v>3.9748283128325039</v>
      </c>
      <c r="N65" s="114">
        <v>3.3103862345054726</v>
      </c>
      <c r="O65" s="108">
        <v>7.4</v>
      </c>
      <c r="P65" s="105">
        <v>34.752395503699589</v>
      </c>
      <c r="Q65" s="114">
        <v>1.4208182424136562</v>
      </c>
      <c r="R65" s="10"/>
    </row>
    <row r="66" spans="1:18" x14ac:dyDescent="0.15">
      <c r="A66" s="38"/>
      <c r="B66" s="38"/>
      <c r="C66" s="37" t="s">
        <v>103</v>
      </c>
      <c r="D66" s="37"/>
      <c r="E66" s="37"/>
      <c r="F66" s="37"/>
      <c r="G66" s="38"/>
      <c r="H66" s="38"/>
      <c r="I66" s="38"/>
      <c r="J66" s="39"/>
      <c r="K66" s="39"/>
      <c r="L66" s="39"/>
      <c r="M66" s="39"/>
      <c r="N66" s="39"/>
      <c r="O66" s="39"/>
      <c r="P66" s="39"/>
      <c r="Q66" s="39"/>
      <c r="R66" s="10"/>
    </row>
    <row r="67" spans="1:18" x14ac:dyDescent="0.15">
      <c r="A67" s="37"/>
      <c r="B67" s="37"/>
      <c r="C67" s="31"/>
      <c r="D67" s="37" t="s">
        <v>77</v>
      </c>
      <c r="E67" s="40"/>
      <c r="F67" s="41"/>
      <c r="G67" s="41"/>
      <c r="H67" s="41"/>
      <c r="I67" s="37" t="s">
        <v>78</v>
      </c>
      <c r="J67" s="37"/>
      <c r="K67" s="37"/>
      <c r="L67" s="37"/>
      <c r="M67" s="37"/>
      <c r="N67" s="37"/>
      <c r="O67" s="37"/>
      <c r="P67" s="37"/>
      <c r="Q67" s="37"/>
      <c r="R67" s="12"/>
    </row>
    <row r="68" spans="1:18" x14ac:dyDescent="0.15">
      <c r="A68" s="37"/>
      <c r="B68" s="37"/>
      <c r="C68" s="68"/>
      <c r="D68" s="42" t="s">
        <v>81</v>
      </c>
      <c r="E68" s="40"/>
      <c r="F68" s="41"/>
      <c r="G68" s="41"/>
      <c r="H68" s="41"/>
      <c r="I68" s="41"/>
      <c r="J68" s="37"/>
      <c r="K68" s="37"/>
      <c r="L68" s="37"/>
      <c r="M68" s="37"/>
      <c r="N68" s="37"/>
      <c r="O68" s="37"/>
      <c r="P68" s="37"/>
      <c r="Q68" s="37"/>
      <c r="R68" s="12"/>
    </row>
    <row r="69" spans="1:18" x14ac:dyDescent="0.15">
      <c r="A69" s="37"/>
      <c r="B69" s="37"/>
      <c r="C69" s="70"/>
      <c r="D69" s="42" t="s">
        <v>82</v>
      </c>
      <c r="E69" s="40"/>
      <c r="F69" s="41"/>
      <c r="G69" s="41"/>
      <c r="H69" s="41"/>
      <c r="I69" s="41"/>
      <c r="J69" s="37"/>
      <c r="K69" s="37"/>
      <c r="L69" s="37"/>
      <c r="M69" s="37"/>
      <c r="N69" s="37"/>
      <c r="O69" s="37"/>
      <c r="P69" s="37"/>
      <c r="Q69" s="37"/>
      <c r="R69" s="12"/>
    </row>
    <row r="70" spans="1:18" x14ac:dyDescent="0.15">
      <c r="A70" s="37"/>
      <c r="B70" s="37"/>
      <c r="C70" s="44"/>
      <c r="D70" s="37" t="s">
        <v>83</v>
      </c>
      <c r="E70" s="40"/>
      <c r="F70" s="41"/>
      <c r="G70" s="41"/>
      <c r="H70" s="41"/>
      <c r="I70" s="41"/>
      <c r="J70" s="37"/>
      <c r="K70" s="37"/>
      <c r="L70" s="37"/>
      <c r="M70" s="37"/>
      <c r="N70" s="37"/>
      <c r="O70" s="37"/>
      <c r="P70" s="37"/>
      <c r="Q70" s="37"/>
      <c r="R70" s="12"/>
    </row>
    <row r="71" spans="1:18" x14ac:dyDescent="0.15">
      <c r="A71" s="37"/>
      <c r="B71" s="37"/>
      <c r="C71" s="72"/>
      <c r="D71" s="37" t="s">
        <v>84</v>
      </c>
      <c r="E71" s="40"/>
      <c r="F71" s="41"/>
      <c r="G71" s="41"/>
      <c r="H71" s="41"/>
      <c r="I71" s="41"/>
      <c r="J71" s="37"/>
      <c r="K71" s="37"/>
      <c r="L71" s="37"/>
      <c r="M71" s="37"/>
      <c r="N71" s="37"/>
      <c r="O71" s="37"/>
      <c r="P71" s="37"/>
      <c r="Q71" s="37"/>
      <c r="R71" s="12"/>
    </row>
    <row r="72" spans="1:18" x14ac:dyDescent="0.15">
      <c r="A72" s="37"/>
      <c r="B72" s="37"/>
      <c r="C72" s="73" t="s">
        <v>80</v>
      </c>
      <c r="D72" s="97" t="s">
        <v>85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</row>
    <row r="73" spans="1:18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13"/>
    </row>
    <row r="74" spans="1:18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3"/>
    </row>
    <row r="75" spans="1:18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13"/>
    </row>
    <row r="76" spans="1:18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3"/>
    </row>
    <row r="77" spans="1:18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13"/>
    </row>
    <row r="78" spans="1:18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13"/>
    </row>
    <row r="79" spans="1:18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3"/>
    </row>
    <row r="80" spans="1:18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3"/>
    </row>
    <row r="81" spans="1:18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3"/>
    </row>
    <row r="82" spans="1:18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13"/>
    </row>
    <row r="83" spans="1:18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13"/>
    </row>
    <row r="84" spans="1:18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13"/>
    </row>
    <row r="85" spans="1:18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13"/>
    </row>
  </sheetData>
  <phoneticPr fontId="2"/>
  <conditionalFormatting sqref="C4:N65 P4:Q65">
    <cfRule type="cellIs" dxfId="5" priority="2" stopIfTrue="1" operator="greaterThanOrEqual">
      <formula>#REF!</formula>
    </cfRule>
  </conditionalFormatting>
  <conditionalFormatting sqref="O4:O65">
    <cfRule type="cellIs" dxfId="4" priority="275" stopIfTrue="1" operator="greaterThanOrEqual">
      <formula>PERCENTILE(O$4:O$65,0.8)</formula>
    </cfRule>
  </conditionalFormatting>
  <dataValidations count="1">
    <dataValidation type="list" allowBlank="1" showInputMessage="1" showErrorMessage="1" sqref="E67:E71">
      <formula1>"①,②,③,④,⑤,⑥,⑦,⑧,⑨,⑩,⑪,⑫,⑬,⑭,⑮,⑯,⑰"</formula1>
    </dataValidation>
  </dataValidations>
  <pageMargins left="0.75" right="0.75" top="1" bottom="1" header="0.51200000000000001" footer="0.5120000000000000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降水量</vt:lpstr>
      <vt:lpstr>pH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Sheet1</vt:lpstr>
      <vt:lpstr>Ca!Print_Area</vt:lpstr>
      <vt:lpstr>Cl!Print_Area</vt:lpstr>
      <vt:lpstr>EC!Print_Area</vt:lpstr>
      <vt:lpstr>K!Print_Area</vt:lpstr>
      <vt:lpstr>Mg!Print_Area</vt:lpstr>
      <vt:lpstr>Na!Print_Area</vt:lpstr>
      <vt:lpstr>NH4!Print_Area</vt:lpstr>
      <vt:lpstr>NO3!Print_Area</vt:lpstr>
      <vt:lpstr>pH!Print_Area</vt:lpstr>
      <vt:lpstr>SO4!Print_Area</vt:lpstr>
      <vt:lpstr>降水量!Print_Area</vt:lpstr>
    </vt:vector>
  </TitlesOfParts>
  <Company>沖縄県庁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沖縄県庁</dc:creator>
  <cp:lastModifiedBy>地球環境研究センター</cp:lastModifiedBy>
  <cp:lastPrinted>2013-01-03T05:12:49Z</cp:lastPrinted>
  <dcterms:created xsi:type="dcterms:W3CDTF">2006-10-24T04:14:44Z</dcterms:created>
  <dcterms:modified xsi:type="dcterms:W3CDTF">2013-12-18T07:08:58Z</dcterms:modified>
</cp:coreProperties>
</file>