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70"/>
  </bookViews>
  <sheets>
    <sheet name="mm" sheetId="1" r:id="rId1"/>
    <sheet name="pH" sheetId="2" r:id="rId2"/>
    <sheet name="EC" sheetId="3" r:id="rId3"/>
    <sheet name="SO4" sheetId="4" r:id="rId4"/>
    <sheet name="NO3" sheetId="5" r:id="rId5"/>
    <sheet name="Cl" sheetId="12" r:id="rId6"/>
    <sheet name="NH4" sheetId="6" r:id="rId7"/>
    <sheet name="Ca" sheetId="7" r:id="rId8"/>
    <sheet name="Na" sheetId="8" r:id="rId9"/>
    <sheet name="K" sheetId="10" r:id="rId10"/>
    <sheet name="Mg" sheetId="11" r:id="rId11"/>
    <sheet name="Sheet1" sheetId="9" r:id="rId12"/>
  </sheets>
  <definedNames>
    <definedName name="_xlnm.Print_Area" localSheetId="0">mm!$A$3:$B$65</definedName>
  </definedNames>
  <calcPr calcId="145621"/>
</workbook>
</file>

<file path=xl/sharedStrings.xml><?xml version="1.0" encoding="utf-8"?>
<sst xmlns="http://schemas.openxmlformats.org/spreadsheetml/2006/main" count="991" uniqueCount="202">
  <si>
    <r>
      <t xml:space="preserve"> </t>
    </r>
    <r>
      <rPr>
        <sz val="10.55"/>
        <color indexed="8"/>
        <rFont val="ＭＳ 明朝"/>
        <family val="1"/>
        <charset val="128"/>
      </rPr>
      <t>湿性沈着</t>
    </r>
  </si>
  <si>
    <r>
      <t xml:space="preserve"> </t>
    </r>
    <r>
      <rPr>
        <sz val="10.55"/>
        <color indexed="8"/>
        <rFont val="ＭＳ 明朝"/>
        <family val="1"/>
        <charset val="128"/>
      </rPr>
      <t>降水量</t>
    </r>
  </si>
  <si>
    <r>
      <t xml:space="preserve"> </t>
    </r>
    <r>
      <rPr>
        <sz val="10.55"/>
        <color indexed="8"/>
        <rFont val="ＭＳ 明朝"/>
        <family val="1"/>
        <charset val="128"/>
      </rPr>
      <t>月・年平均（平成</t>
    </r>
    <r>
      <rPr>
        <sz val="10.55"/>
        <color indexed="8"/>
        <rFont val="Century"/>
        <family val="1"/>
      </rPr>
      <t>17</t>
    </r>
    <r>
      <rPr>
        <sz val="10.55"/>
        <color indexed="8"/>
        <rFont val="ＭＳ 明朝"/>
        <family val="1"/>
        <charset val="128"/>
      </rPr>
      <t>年度）</t>
    </r>
  </si>
  <si>
    <t>地点名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</si>
  <si>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</si>
  <si>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</si>
  <si>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</si>
  <si>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</si>
  <si>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</si>
  <si>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</si>
  <si>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</si>
  <si>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</si>
  <si>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</si>
  <si>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</si>
  <si>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</si>
  <si>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</si>
  <si>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</t>
  </si>
  <si>
    <t>最大</t>
  </si>
  <si>
    <t>最小</t>
  </si>
  <si>
    <t>利尻</t>
  </si>
  <si>
    <t>母子里</t>
  </si>
  <si>
    <t>札幌北</t>
  </si>
  <si>
    <t>札幌白石</t>
  </si>
  <si>
    <t>札幌南</t>
  </si>
  <si>
    <t>青森雲谷</t>
  </si>
  <si>
    <t>青森名川</t>
  </si>
  <si>
    <t>丸森</t>
  </si>
  <si>
    <t>尾花沢</t>
  </si>
  <si>
    <t>河内</t>
  </si>
  <si>
    <t>中之条</t>
  </si>
  <si>
    <t>前橋</t>
  </si>
  <si>
    <t>安中</t>
  </si>
  <si>
    <t>太田</t>
  </si>
  <si>
    <t>埼玉騎西</t>
  </si>
  <si>
    <t>市原</t>
  </si>
  <si>
    <t>土気</t>
  </si>
  <si>
    <t>江東</t>
  </si>
  <si>
    <t>川崎</t>
  </si>
  <si>
    <t>磯子</t>
  </si>
  <si>
    <t>平塚</t>
  </si>
  <si>
    <t>新潟大山</t>
  </si>
  <si>
    <t>新潟小新</t>
  </si>
  <si>
    <t>新潟曽和</t>
  </si>
  <si>
    <t>長岡</t>
  </si>
  <si>
    <t>上越</t>
  </si>
  <si>
    <t>小杉</t>
  </si>
  <si>
    <t>金沢</t>
  </si>
  <si>
    <t>福井</t>
  </si>
  <si>
    <t>長野</t>
  </si>
  <si>
    <t>伊自良湖</t>
  </si>
  <si>
    <t>静岡北安東</t>
  </si>
  <si>
    <t>静岡小黒</t>
  </si>
  <si>
    <t>名古屋緑</t>
  </si>
  <si>
    <t>豊橋</t>
  </si>
  <si>
    <t>四日市</t>
  </si>
  <si>
    <t>大津柳が崎</t>
  </si>
  <si>
    <t>京都八幡</t>
  </si>
  <si>
    <t>大阪</t>
  </si>
  <si>
    <t>神戸須磨</t>
  </si>
  <si>
    <t>奈良</t>
  </si>
  <si>
    <t>海南</t>
  </si>
  <si>
    <t>鳥取</t>
  </si>
  <si>
    <t>若桜</t>
  </si>
  <si>
    <t>松江</t>
  </si>
  <si>
    <t>広島安佐南</t>
  </si>
  <si>
    <t>山口</t>
  </si>
  <si>
    <t>高松</t>
  </si>
  <si>
    <t>香北</t>
  </si>
  <si>
    <t>徳島</t>
  </si>
  <si>
    <t>太宰府</t>
  </si>
  <si>
    <t>福岡</t>
  </si>
  <si>
    <t>式見</t>
  </si>
  <si>
    <t>阿蘇</t>
  </si>
  <si>
    <t>熊本</t>
  </si>
  <si>
    <t>人吉</t>
  </si>
  <si>
    <t>大分久住</t>
  </si>
  <si>
    <t>宮崎</t>
  </si>
  <si>
    <t>鹿児島</t>
  </si>
  <si>
    <t>大里</t>
  </si>
  <si>
    <t>辺戸岬</t>
  </si>
  <si>
    <r>
      <t xml:space="preserve"> </t>
    </r>
    <r>
      <rPr>
        <sz val="6.9"/>
        <color indexed="8"/>
        <rFont val="ＭＳ Ｐゴシック"/>
        <family val="3"/>
        <charset val="128"/>
      </rPr>
      <t>オーバーフロー（近接観測所等の降水量データを使用）</t>
    </r>
  </si>
  <si>
    <r>
      <t xml:space="preserve"> </t>
    </r>
    <r>
      <rPr>
        <sz val="6.9"/>
        <color indexed="8"/>
        <rFont val="ＭＳ Ｐゴシック"/>
        <family val="3"/>
        <charset val="128"/>
      </rPr>
      <t>冬期間，バルク捕集（データ有効）</t>
    </r>
  </si>
  <si>
    <r>
      <t xml:space="preserve"> </t>
    </r>
    <r>
      <rPr>
        <sz val="10.55"/>
        <color indexed="8"/>
        <rFont val="Century"/>
        <family val="1"/>
      </rPr>
      <t>pH</t>
    </r>
  </si>
  <si>
    <t>平均</t>
  </si>
  <si>
    <r>
      <t xml:space="preserve"> </t>
    </r>
    <r>
      <rPr>
        <sz val="6.8"/>
        <color indexed="8"/>
        <rFont val="ＭＳ Ｐゴシック"/>
        <family val="3"/>
        <charset val="128"/>
      </rPr>
      <t>オーバーフロー（近接観測所等の降水量データを使用）</t>
    </r>
  </si>
  <si>
    <r>
      <t xml:space="preserve"> </t>
    </r>
    <r>
      <rPr>
        <sz val="6.8"/>
        <color indexed="8"/>
        <rFont val="ＭＳ Ｐゴシック"/>
        <family val="3"/>
        <charset val="128"/>
      </rPr>
      <t>冬期間，バルク捕集（データ有効）</t>
    </r>
  </si>
  <si>
    <r>
      <t xml:space="preserve"> </t>
    </r>
    <r>
      <rPr>
        <sz val="6.8"/>
        <color indexed="8"/>
        <rFont val="ＭＳ Ｐゴシック"/>
        <family val="3"/>
        <charset val="128"/>
      </rPr>
      <t>参考値</t>
    </r>
  </si>
  <si>
    <r>
      <t xml:space="preserve"> </t>
    </r>
    <r>
      <rPr>
        <sz val="10.55"/>
        <color indexed="8"/>
        <rFont val="ＭＳ 明朝"/>
        <family val="1"/>
        <charset val="128"/>
      </rPr>
      <t>電気伝導率</t>
    </r>
  </si>
  <si>
    <r>
      <t>付表</t>
    </r>
    <r>
      <rPr>
        <sz val="10.55"/>
        <color indexed="8"/>
        <rFont val="Century"/>
        <family val="1"/>
      </rPr>
      <t>1.1</t>
    </r>
    <phoneticPr fontId="2"/>
  </si>
  <si>
    <r>
      <t>付表</t>
    </r>
    <r>
      <rPr>
        <sz val="10.55"/>
        <color indexed="8"/>
        <rFont val="Century"/>
        <family val="1"/>
      </rPr>
      <t>1.2</t>
    </r>
    <phoneticPr fontId="2"/>
  </si>
  <si>
    <r>
      <t>付表</t>
    </r>
    <r>
      <rPr>
        <sz val="10.55"/>
        <color indexed="8"/>
        <rFont val="Century"/>
        <family val="1"/>
      </rPr>
      <t>1.3</t>
    </r>
    <phoneticPr fontId="2"/>
  </si>
  <si>
    <r>
      <t>付表</t>
    </r>
    <r>
      <rPr>
        <sz val="10.55"/>
        <color indexed="8"/>
        <rFont val="Century"/>
        <family val="1"/>
      </rPr>
      <t>1.4</t>
    </r>
    <phoneticPr fontId="2"/>
  </si>
  <si>
    <r>
      <t>付表</t>
    </r>
    <r>
      <rPr>
        <sz val="10.55"/>
        <color indexed="8"/>
        <rFont val="Century"/>
        <family val="1"/>
      </rPr>
      <t>1.5</t>
    </r>
    <phoneticPr fontId="2"/>
  </si>
  <si>
    <r>
      <t>付表</t>
    </r>
    <r>
      <rPr>
        <sz val="10.55"/>
        <color indexed="8"/>
        <rFont val="Century"/>
        <family val="1"/>
      </rPr>
      <t>1.6</t>
    </r>
    <phoneticPr fontId="2"/>
  </si>
  <si>
    <r>
      <t>付表</t>
    </r>
    <r>
      <rPr>
        <sz val="10.55"/>
        <color indexed="8"/>
        <rFont val="Century"/>
        <family val="1"/>
      </rPr>
      <t>1.7</t>
    </r>
    <phoneticPr fontId="2"/>
  </si>
  <si>
    <r>
      <t>付表</t>
    </r>
    <r>
      <rPr>
        <sz val="10.55"/>
        <color indexed="8"/>
        <rFont val="Century"/>
        <family val="1"/>
      </rPr>
      <t>1.8</t>
    </r>
    <phoneticPr fontId="2"/>
  </si>
  <si>
    <r>
      <t xml:space="preserve">  </t>
    </r>
    <r>
      <rPr>
        <sz val="6.9"/>
        <color indexed="8"/>
        <rFont val="ＭＳ Ｐゴシック"/>
        <family val="3"/>
        <charset val="128"/>
      </rPr>
      <t>湯梨浜</t>
    </r>
    <r>
      <rPr>
        <sz val="6.9"/>
        <color indexed="8"/>
        <rFont val="Times New Roman"/>
        <family val="1"/>
      </rPr>
      <t>*</t>
    </r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</si>
  <si>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オーバーフロー（近接観測所等の降水量データを使用）</t>
    </r>
  </si>
  <si>
    <r>
      <t xml:space="preserve"> </t>
    </r>
    <r>
      <rPr>
        <sz val="8"/>
        <color indexed="8"/>
        <rFont val="ＭＳ Ｐゴシック"/>
        <family val="3"/>
        <charset val="128"/>
      </rPr>
      <t>冬期間，バルク捕集（データ有効）</t>
    </r>
  </si>
  <si>
    <r>
      <t xml:space="preserve">  </t>
    </r>
    <r>
      <rPr>
        <sz val="8"/>
        <color indexed="8"/>
        <rFont val="ＭＳ Ｐゴシック"/>
        <family val="3"/>
        <charset val="128"/>
      </rPr>
      <t>湯梨浜</t>
    </r>
    <r>
      <rPr>
        <sz val="8"/>
        <color indexed="8"/>
        <rFont val="Times New Roman"/>
        <family val="1"/>
      </rPr>
      <t>*</t>
    </r>
    <phoneticPr fontId="2"/>
  </si>
  <si>
    <t>単位：mm</t>
    <phoneticPr fontId="2"/>
  </si>
  <si>
    <r>
      <t>単位：mS m</t>
    </r>
    <r>
      <rPr>
        <vertAlign val="superscript"/>
        <sz val="8"/>
        <color indexed="8"/>
        <rFont val="ＭＳ Ｐゴシック"/>
        <family val="3"/>
        <charset val="128"/>
      </rPr>
      <t>-1</t>
    </r>
    <phoneticPr fontId="2"/>
  </si>
  <si>
    <r>
      <t>単位：</t>
    </r>
    <r>
      <rPr>
        <sz val="8"/>
        <color indexed="8"/>
        <rFont val="Times New Roman"/>
        <family val="1"/>
      </rPr>
      <t>μmol L</t>
    </r>
    <r>
      <rPr>
        <vertAlign val="superscript"/>
        <sz val="8"/>
        <color indexed="8"/>
        <rFont val="Times New Roman"/>
        <family val="1"/>
      </rPr>
      <t>-1</t>
    </r>
    <phoneticPr fontId="2"/>
  </si>
  <si>
    <r>
      <t xml:space="preserve"> </t>
    </r>
    <r>
      <rPr>
        <sz val="10.55"/>
        <color indexed="8"/>
        <rFont val="Century"/>
        <family val="1"/>
      </rPr>
      <t>Na</t>
    </r>
    <r>
      <rPr>
        <vertAlign val="superscript"/>
        <sz val="6.95"/>
        <color indexed="8"/>
        <rFont val="Century"/>
        <family val="1"/>
      </rPr>
      <t>+</t>
    </r>
    <r>
      <rPr>
        <sz val="10.55"/>
        <color indexed="8"/>
        <rFont val="ＭＳ 明朝"/>
        <family val="1"/>
        <charset val="128"/>
      </rPr>
      <t>濃度</t>
    </r>
    <phoneticPr fontId="2"/>
  </si>
  <si>
    <r>
      <t xml:space="preserve"> </t>
    </r>
    <r>
      <rPr>
        <sz val="10.55"/>
        <color indexed="8"/>
        <rFont val="Century"/>
        <family val="1"/>
      </rPr>
      <t>Ca</t>
    </r>
    <r>
      <rPr>
        <vertAlign val="superscript"/>
        <sz val="6.95"/>
        <color indexed="8"/>
        <rFont val="Century"/>
        <family val="1"/>
      </rPr>
      <t>2+</t>
    </r>
    <r>
      <rPr>
        <sz val="10.55"/>
        <color indexed="8"/>
        <rFont val="ＭＳ 明朝"/>
        <family val="1"/>
        <charset val="128"/>
      </rPr>
      <t>濃度</t>
    </r>
    <phoneticPr fontId="2"/>
  </si>
  <si>
    <r>
      <t xml:space="preserve"> </t>
    </r>
    <r>
      <rPr>
        <sz val="10.55"/>
        <color indexed="8"/>
        <rFont val="Century"/>
        <family val="1"/>
      </rPr>
      <t>NH</t>
    </r>
    <r>
      <rPr>
        <sz val="6.95"/>
        <color indexed="8"/>
        <rFont val="Century"/>
        <family val="1"/>
      </rPr>
      <t>4</t>
    </r>
    <r>
      <rPr>
        <vertAlign val="superscript"/>
        <sz val="6.95"/>
        <color indexed="8"/>
        <rFont val="Century"/>
        <family val="1"/>
      </rPr>
      <t>+</t>
    </r>
    <r>
      <rPr>
        <sz val="10.55"/>
        <color indexed="8"/>
        <rFont val="ＭＳ 明朝"/>
        <family val="1"/>
        <charset val="128"/>
      </rPr>
      <t>濃度</t>
    </r>
    <phoneticPr fontId="2"/>
  </si>
  <si>
    <r>
      <t xml:space="preserve"> </t>
    </r>
    <r>
      <rPr>
        <sz val="10.55"/>
        <color indexed="8"/>
        <rFont val="Century"/>
        <family val="1"/>
      </rPr>
      <t>NO</t>
    </r>
    <r>
      <rPr>
        <sz val="6.95"/>
        <color indexed="8"/>
        <rFont val="Century"/>
        <family val="1"/>
      </rPr>
      <t>3</t>
    </r>
    <r>
      <rPr>
        <vertAlign val="superscript"/>
        <sz val="6.95"/>
        <color indexed="8"/>
        <rFont val="Century"/>
        <family val="1"/>
      </rPr>
      <t>-</t>
    </r>
    <r>
      <rPr>
        <sz val="10.55"/>
        <color indexed="8"/>
        <rFont val="ＭＳ 明朝"/>
        <family val="1"/>
        <charset val="128"/>
      </rPr>
      <t>濃度</t>
    </r>
    <phoneticPr fontId="2"/>
  </si>
  <si>
    <r>
      <t xml:space="preserve"> </t>
    </r>
    <r>
      <rPr>
        <sz val="10.55"/>
        <color indexed="8"/>
        <rFont val="Century"/>
        <family val="1"/>
      </rPr>
      <t>SO</t>
    </r>
    <r>
      <rPr>
        <sz val="6.95"/>
        <color indexed="8"/>
        <rFont val="Century"/>
        <family val="1"/>
      </rPr>
      <t>4</t>
    </r>
    <r>
      <rPr>
        <vertAlign val="superscript"/>
        <sz val="6.95"/>
        <color indexed="8"/>
        <rFont val="Century"/>
        <family val="1"/>
      </rPr>
      <t>2-</t>
    </r>
    <r>
      <rPr>
        <sz val="10.55"/>
        <color indexed="8"/>
        <rFont val="ＭＳ 明朝"/>
        <family val="1"/>
        <charset val="128"/>
      </rPr>
      <t>濃度</t>
    </r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</si>
  <si>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完全度（期間適合度含む）</t>
    </r>
    <r>
      <rPr>
        <sz val="8"/>
        <color indexed="8"/>
        <rFont val="Times New Roman"/>
        <family val="1"/>
      </rPr>
      <t>60</t>
    </r>
    <r>
      <rPr>
        <sz val="8"/>
        <color indexed="8"/>
        <rFont val="ＭＳ Ｐゴシック"/>
        <family val="3"/>
        <charset val="128"/>
      </rPr>
      <t>％未満（年間値については</t>
    </r>
    <r>
      <rPr>
        <sz val="8"/>
        <color indexed="8"/>
        <rFont val="Times New Roman"/>
        <family val="1"/>
      </rPr>
      <t>80</t>
    </r>
    <r>
      <rPr>
        <sz val="8"/>
        <color indexed="8"/>
        <rFont val="ＭＳ Ｐゴシック"/>
        <family val="3"/>
        <charset val="128"/>
      </rPr>
      <t>％未満）</t>
    </r>
    <rPh sb="16" eb="18">
      <t>ミマン</t>
    </rPh>
    <rPh sb="19" eb="21">
      <t>ネンカン</t>
    </rPh>
    <rPh sb="21" eb="22">
      <t>チ</t>
    </rPh>
    <rPh sb="30" eb="32">
      <t>ミマン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</si>
  <si>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※平成15年度の地点名は「鳥取羽合」（市町村合併により地点名変更）</t>
    </r>
    <rPh sb="20" eb="23">
      <t>シチョウソン</t>
    </rPh>
    <rPh sb="23" eb="25">
      <t>ガッペイ</t>
    </rPh>
    <rPh sb="28" eb="30">
      <t>チテン</t>
    </rPh>
    <rPh sb="30" eb="31">
      <t>メイ</t>
    </rPh>
    <rPh sb="31" eb="33">
      <t>ヘンコウ</t>
    </rPh>
    <phoneticPr fontId="2"/>
  </si>
  <si>
    <t>平均</t>
    <phoneticPr fontId="2"/>
  </si>
  <si>
    <r>
      <t>湿性沈着　K</t>
    </r>
    <r>
      <rPr>
        <vertAlign val="superscript"/>
        <sz val="12"/>
        <rFont val="ＭＳ Ｐゴシック"/>
        <family val="3"/>
        <charset val="128"/>
      </rPr>
      <t>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7" eb="9">
      <t>ノウド</t>
    </rPh>
    <rPh sb="10" eb="11">
      <t>ツキ</t>
    </rPh>
    <rPh sb="12" eb="13">
      <t>ネン</t>
    </rPh>
    <rPh sb="13" eb="15">
      <t>カジュウ</t>
    </rPh>
    <rPh sb="15" eb="18">
      <t>ヘイキンチ</t>
    </rPh>
    <phoneticPr fontId="22"/>
  </si>
  <si>
    <t>平成17年度</t>
    <rPh sb="0" eb="2">
      <t>ヘイセイ</t>
    </rPh>
    <rPh sb="4" eb="6">
      <t>ネンド</t>
    </rPh>
    <phoneticPr fontId="22"/>
  </si>
  <si>
    <r>
      <t>単位： μmol L</t>
    </r>
    <r>
      <rPr>
        <vertAlign val="superscript"/>
        <sz val="8"/>
        <rFont val="ＭＳ Ｐゴシック"/>
        <family val="3"/>
        <charset val="128"/>
      </rPr>
      <t>-1</t>
    </r>
    <rPh sb="0" eb="2">
      <t>タンイ</t>
    </rPh>
    <phoneticPr fontId="10"/>
  </si>
  <si>
    <t>地点名</t>
    <rPh sb="0" eb="2">
      <t>チテン</t>
    </rPh>
    <rPh sb="2" eb="3">
      <t>メイ</t>
    </rPh>
    <phoneticPr fontId="22"/>
  </si>
  <si>
    <t>４月</t>
    <rPh sb="1" eb="2">
      <t>ガツ</t>
    </rPh>
    <phoneticPr fontId="10"/>
  </si>
  <si>
    <t>平均</t>
    <rPh sb="0" eb="2">
      <t>ヘイキン</t>
    </rPh>
    <phoneticPr fontId="10"/>
  </si>
  <si>
    <t>最大</t>
    <rPh sb="0" eb="2">
      <t>サイダイ</t>
    </rPh>
    <phoneticPr fontId="10"/>
  </si>
  <si>
    <t>最小</t>
    <rPh sb="0" eb="2">
      <t>サイショウ</t>
    </rPh>
    <phoneticPr fontId="10"/>
  </si>
  <si>
    <t>利尻</t>
    <rPh sb="0" eb="2">
      <t>リシリ</t>
    </rPh>
    <phoneticPr fontId="22"/>
  </si>
  <si>
    <t>母子里</t>
    <rPh sb="0" eb="1">
      <t>モ</t>
    </rPh>
    <rPh sb="1" eb="2">
      <t>シ</t>
    </rPh>
    <rPh sb="2" eb="3">
      <t>リ</t>
    </rPh>
    <phoneticPr fontId="22"/>
  </si>
  <si>
    <t>札幌北</t>
    <rPh sb="0" eb="2">
      <t>サッポロ</t>
    </rPh>
    <rPh sb="2" eb="3">
      <t>キタ</t>
    </rPh>
    <phoneticPr fontId="22"/>
  </si>
  <si>
    <t>札幌白石</t>
    <rPh sb="0" eb="2">
      <t>サッポロ</t>
    </rPh>
    <rPh sb="2" eb="4">
      <t>シライシ</t>
    </rPh>
    <phoneticPr fontId="22"/>
  </si>
  <si>
    <t>札幌南</t>
    <rPh sb="0" eb="2">
      <t>サッポロ</t>
    </rPh>
    <rPh sb="2" eb="3">
      <t>ミナミ</t>
    </rPh>
    <phoneticPr fontId="22"/>
  </si>
  <si>
    <t>青森雲谷</t>
    <rPh sb="0" eb="2">
      <t>アオモリ</t>
    </rPh>
    <rPh sb="2" eb="3">
      <t>クモ</t>
    </rPh>
    <rPh sb="3" eb="4">
      <t>タニ</t>
    </rPh>
    <phoneticPr fontId="22"/>
  </si>
  <si>
    <t>青森名川</t>
    <rPh sb="0" eb="2">
      <t>アオモリ</t>
    </rPh>
    <rPh sb="2" eb="3">
      <t>ナ</t>
    </rPh>
    <rPh sb="3" eb="4">
      <t>カワ</t>
    </rPh>
    <phoneticPr fontId="22"/>
  </si>
  <si>
    <t>丸森</t>
    <rPh sb="0" eb="2">
      <t>マルモリ</t>
    </rPh>
    <phoneticPr fontId="22"/>
  </si>
  <si>
    <t>尾花沢</t>
    <rPh sb="0" eb="1">
      <t>オ</t>
    </rPh>
    <rPh sb="1" eb="3">
      <t>ハナザワ</t>
    </rPh>
    <phoneticPr fontId="22"/>
  </si>
  <si>
    <t>河内</t>
    <rPh sb="0" eb="2">
      <t>カワウチ</t>
    </rPh>
    <phoneticPr fontId="22"/>
  </si>
  <si>
    <t>中之条</t>
    <rPh sb="0" eb="3">
      <t>ナカノジョウ</t>
    </rPh>
    <phoneticPr fontId="22"/>
  </si>
  <si>
    <t>前橋</t>
    <rPh sb="0" eb="2">
      <t>マエバシ</t>
    </rPh>
    <phoneticPr fontId="22"/>
  </si>
  <si>
    <t>安中</t>
    <rPh sb="0" eb="2">
      <t>ヤスナカ</t>
    </rPh>
    <phoneticPr fontId="22"/>
  </si>
  <si>
    <t>太田</t>
    <rPh sb="0" eb="2">
      <t>オオタ</t>
    </rPh>
    <phoneticPr fontId="22"/>
  </si>
  <si>
    <t>騎西</t>
    <rPh sb="0" eb="2">
      <t>キサイ</t>
    </rPh>
    <phoneticPr fontId="22"/>
  </si>
  <si>
    <t>市原</t>
    <rPh sb="0" eb="2">
      <t>イチハラ</t>
    </rPh>
    <phoneticPr fontId="22"/>
  </si>
  <si>
    <t/>
  </si>
  <si>
    <t>土気</t>
    <rPh sb="0" eb="2">
      <t>トケ</t>
    </rPh>
    <phoneticPr fontId="22"/>
  </si>
  <si>
    <t>江東</t>
    <rPh sb="0" eb="2">
      <t>コウトウ</t>
    </rPh>
    <phoneticPr fontId="22"/>
  </si>
  <si>
    <t>川崎</t>
    <rPh sb="0" eb="2">
      <t>カワサキ</t>
    </rPh>
    <phoneticPr fontId="22"/>
  </si>
  <si>
    <t>磯子</t>
    <rPh sb="0" eb="1">
      <t>イソ</t>
    </rPh>
    <rPh sb="1" eb="2">
      <t>コ</t>
    </rPh>
    <phoneticPr fontId="22"/>
  </si>
  <si>
    <t>平塚</t>
    <rPh sb="0" eb="2">
      <t>ヒラツカ</t>
    </rPh>
    <phoneticPr fontId="22"/>
  </si>
  <si>
    <t>新潟大山</t>
    <rPh sb="2" eb="4">
      <t>オオヤマ</t>
    </rPh>
    <phoneticPr fontId="22"/>
  </si>
  <si>
    <t>新潟小新</t>
    <rPh sb="2" eb="4">
      <t>コシン</t>
    </rPh>
    <phoneticPr fontId="22"/>
  </si>
  <si>
    <t>新潟曽和</t>
    <rPh sb="0" eb="2">
      <t>ニイガタ</t>
    </rPh>
    <rPh sb="2" eb="4">
      <t>ソワ</t>
    </rPh>
    <phoneticPr fontId="22"/>
  </si>
  <si>
    <t>長岡</t>
    <rPh sb="0" eb="2">
      <t>ナガオカ</t>
    </rPh>
    <phoneticPr fontId="22"/>
  </si>
  <si>
    <t>上越</t>
    <rPh sb="0" eb="2">
      <t>ジョウエツ</t>
    </rPh>
    <phoneticPr fontId="22"/>
  </si>
  <si>
    <t>小杉</t>
    <rPh sb="0" eb="2">
      <t>コスギ</t>
    </rPh>
    <phoneticPr fontId="22"/>
  </si>
  <si>
    <t>金沢</t>
    <rPh sb="0" eb="2">
      <t>カナザワ</t>
    </rPh>
    <phoneticPr fontId="22"/>
  </si>
  <si>
    <t>福井</t>
    <rPh sb="0" eb="2">
      <t>フクイ</t>
    </rPh>
    <phoneticPr fontId="22"/>
  </si>
  <si>
    <t>長野</t>
    <rPh sb="0" eb="2">
      <t>ナガノ</t>
    </rPh>
    <phoneticPr fontId="22"/>
  </si>
  <si>
    <t>伊自良湖</t>
    <rPh sb="0" eb="3">
      <t>イジラ</t>
    </rPh>
    <rPh sb="3" eb="4">
      <t>ミズウミ</t>
    </rPh>
    <phoneticPr fontId="22"/>
  </si>
  <si>
    <t>静岡北安東</t>
    <rPh sb="0" eb="2">
      <t>シズオカ</t>
    </rPh>
    <rPh sb="2" eb="5">
      <t>キタアンドウ</t>
    </rPh>
    <phoneticPr fontId="22"/>
  </si>
  <si>
    <t>静岡小黒</t>
    <rPh sb="0" eb="2">
      <t>シズオカ</t>
    </rPh>
    <rPh sb="2" eb="4">
      <t>コグロ</t>
    </rPh>
    <phoneticPr fontId="22"/>
  </si>
  <si>
    <t>名古屋緑</t>
    <rPh sb="0" eb="3">
      <t>ナゴヤ</t>
    </rPh>
    <rPh sb="3" eb="4">
      <t>ミドリ</t>
    </rPh>
    <phoneticPr fontId="22"/>
  </si>
  <si>
    <t>豊橋</t>
    <rPh sb="0" eb="2">
      <t>トヨハシ</t>
    </rPh>
    <phoneticPr fontId="22"/>
  </si>
  <si>
    <t>四日市</t>
    <rPh sb="0" eb="3">
      <t>ヨッカイチ</t>
    </rPh>
    <phoneticPr fontId="22"/>
  </si>
  <si>
    <t>大津柳が崎</t>
    <rPh sb="0" eb="2">
      <t>オオツ</t>
    </rPh>
    <rPh sb="2" eb="3">
      <t>ヤナ</t>
    </rPh>
    <rPh sb="4" eb="5">
      <t>サキ</t>
    </rPh>
    <phoneticPr fontId="22"/>
  </si>
  <si>
    <t>京都八幡</t>
    <rPh sb="0" eb="2">
      <t>キョウト</t>
    </rPh>
    <rPh sb="2" eb="4">
      <t>ハチマン</t>
    </rPh>
    <phoneticPr fontId="22"/>
  </si>
  <si>
    <t>大阪</t>
    <rPh sb="0" eb="2">
      <t>オオサカ</t>
    </rPh>
    <phoneticPr fontId="22"/>
  </si>
  <si>
    <t>神戸須磨</t>
    <rPh sb="0" eb="2">
      <t>コウベ</t>
    </rPh>
    <rPh sb="2" eb="4">
      <t>スマ</t>
    </rPh>
    <phoneticPr fontId="22"/>
  </si>
  <si>
    <t>奈良</t>
    <rPh sb="0" eb="2">
      <t>ナラ</t>
    </rPh>
    <phoneticPr fontId="22"/>
  </si>
  <si>
    <t>海南</t>
    <rPh sb="0" eb="2">
      <t>カイナン</t>
    </rPh>
    <phoneticPr fontId="22"/>
  </si>
  <si>
    <t>鳥取</t>
    <rPh sb="0" eb="2">
      <t>トットリ</t>
    </rPh>
    <phoneticPr fontId="22"/>
  </si>
  <si>
    <t>若桜</t>
    <rPh sb="0" eb="1">
      <t>ワカ</t>
    </rPh>
    <rPh sb="1" eb="2">
      <t>サクラ</t>
    </rPh>
    <phoneticPr fontId="22"/>
  </si>
  <si>
    <t>湯梨浜＊</t>
    <rPh sb="0" eb="3">
      <t>ユリハマ</t>
    </rPh>
    <phoneticPr fontId="22"/>
  </si>
  <si>
    <t>松江</t>
    <rPh sb="0" eb="2">
      <t>マツエ</t>
    </rPh>
    <phoneticPr fontId="22"/>
  </si>
  <si>
    <t>広島安佐南</t>
    <rPh sb="0" eb="2">
      <t>ヒロシマ</t>
    </rPh>
    <rPh sb="2" eb="4">
      <t>アサ</t>
    </rPh>
    <rPh sb="4" eb="5">
      <t>ミナミ</t>
    </rPh>
    <phoneticPr fontId="22"/>
  </si>
  <si>
    <t>山口</t>
    <rPh sb="0" eb="2">
      <t>ヤマグチ</t>
    </rPh>
    <phoneticPr fontId="22"/>
  </si>
  <si>
    <t>高松</t>
    <rPh sb="0" eb="2">
      <t>タカマツ</t>
    </rPh>
    <phoneticPr fontId="22"/>
  </si>
  <si>
    <t>香北</t>
    <rPh sb="0" eb="2">
      <t>カホク</t>
    </rPh>
    <phoneticPr fontId="22"/>
  </si>
  <si>
    <t>徳島</t>
    <rPh sb="0" eb="2">
      <t>トクシマ</t>
    </rPh>
    <phoneticPr fontId="22"/>
  </si>
  <si>
    <t>太宰府</t>
    <rPh sb="0" eb="3">
      <t>ダザイフ</t>
    </rPh>
    <phoneticPr fontId="22"/>
  </si>
  <si>
    <t>福岡</t>
    <rPh sb="0" eb="2">
      <t>フクオカ</t>
    </rPh>
    <phoneticPr fontId="22"/>
  </si>
  <si>
    <t>式見</t>
    <rPh sb="0" eb="2">
      <t>シキミ</t>
    </rPh>
    <phoneticPr fontId="22"/>
  </si>
  <si>
    <t>阿蘇</t>
    <rPh sb="0" eb="2">
      <t>アソ</t>
    </rPh>
    <phoneticPr fontId="22"/>
  </si>
  <si>
    <t>熊本</t>
    <rPh sb="0" eb="2">
      <t>クマモト</t>
    </rPh>
    <phoneticPr fontId="22"/>
  </si>
  <si>
    <t>人吉</t>
    <rPh sb="0" eb="2">
      <t>ヒトヨシ</t>
    </rPh>
    <phoneticPr fontId="22"/>
  </si>
  <si>
    <t>大分久住</t>
    <rPh sb="0" eb="2">
      <t>オオイタ</t>
    </rPh>
    <rPh sb="2" eb="4">
      <t>クジュウ</t>
    </rPh>
    <phoneticPr fontId="22"/>
  </si>
  <si>
    <t>宮崎</t>
    <rPh sb="0" eb="2">
      <t>ミヤザキ</t>
    </rPh>
    <phoneticPr fontId="22"/>
  </si>
  <si>
    <t>鹿児島</t>
    <rPh sb="0" eb="3">
      <t>カゴシマ</t>
    </rPh>
    <phoneticPr fontId="22"/>
  </si>
  <si>
    <t>大里</t>
    <rPh sb="0" eb="2">
      <t>オオザト</t>
    </rPh>
    <phoneticPr fontId="22"/>
  </si>
  <si>
    <t>辺戸岬</t>
    <rPh sb="0" eb="2">
      <t>ヘド</t>
    </rPh>
    <rPh sb="2" eb="3">
      <t>ミサキ</t>
    </rPh>
    <phoneticPr fontId="22"/>
  </si>
  <si>
    <t>八森</t>
    <rPh sb="0" eb="2">
      <t>ハチモリ</t>
    </rPh>
    <phoneticPr fontId="22"/>
  </si>
  <si>
    <t>盛岡</t>
    <rPh sb="0" eb="2">
      <t>モリオカ</t>
    </rPh>
    <phoneticPr fontId="22"/>
  </si>
  <si>
    <t>新潟</t>
    <rPh sb="0" eb="2">
      <t>ニイガタ</t>
    </rPh>
    <phoneticPr fontId="22"/>
  </si>
  <si>
    <t>水戸</t>
    <rPh sb="0" eb="2">
      <t>ミト</t>
    </rPh>
    <phoneticPr fontId="22"/>
  </si>
  <si>
    <t>勝浦</t>
    <rPh sb="0" eb="2">
      <t>カツウラ</t>
    </rPh>
    <phoneticPr fontId="22"/>
  </si>
  <si>
    <t>静岡</t>
    <rPh sb="0" eb="2">
      <t>シズオカ</t>
    </rPh>
    <phoneticPr fontId="22"/>
  </si>
  <si>
    <t>周山</t>
    <rPh sb="0" eb="1">
      <t>シュウ</t>
    </rPh>
    <rPh sb="1" eb="2">
      <t>オカヤマ</t>
    </rPh>
    <phoneticPr fontId="22"/>
  </si>
  <si>
    <t>池田</t>
    <rPh sb="0" eb="2">
      <t>イケダ</t>
    </rPh>
    <phoneticPr fontId="22"/>
  </si>
  <si>
    <t>印南</t>
    <rPh sb="0" eb="2">
      <t>インナン</t>
    </rPh>
    <phoneticPr fontId="22"/>
  </si>
  <si>
    <t>倉橋島</t>
    <rPh sb="0" eb="2">
      <t>クラハシ</t>
    </rPh>
    <rPh sb="2" eb="3">
      <t>シマ</t>
    </rPh>
    <phoneticPr fontId="22"/>
  </si>
  <si>
    <t>広島安佐南</t>
    <rPh sb="0" eb="2">
      <t>ヒロシマ</t>
    </rPh>
    <rPh sb="2" eb="4">
      <t>アサ</t>
    </rPh>
    <rPh sb="4" eb="5">
      <t>ナン</t>
    </rPh>
    <phoneticPr fontId="22"/>
  </si>
  <si>
    <t>土気</t>
    <rPh sb="0" eb="1">
      <t>ド</t>
    </rPh>
    <rPh sb="1" eb="2">
      <t>キ</t>
    </rPh>
    <phoneticPr fontId="22"/>
  </si>
  <si>
    <r>
      <t>湿性沈着　Mg</t>
    </r>
    <r>
      <rPr>
        <vertAlign val="superscript"/>
        <sz val="12"/>
        <rFont val="ＭＳ Ｐゴシック"/>
        <family val="3"/>
        <charset val="128"/>
      </rPr>
      <t>2+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7">
      <t>カジュウ</t>
    </rPh>
    <rPh sb="17" eb="20">
      <t>ヘイキンチ</t>
    </rPh>
    <phoneticPr fontId="22"/>
  </si>
  <si>
    <r>
      <t xml:space="preserve"> </t>
    </r>
    <r>
      <rPr>
        <sz val="12"/>
        <color indexed="8"/>
        <rFont val="ＭＳ Ｐゴシック"/>
        <family val="3"/>
        <charset val="128"/>
      </rPr>
      <t>湿性沈着</t>
    </r>
    <r>
      <rPr>
        <sz val="8"/>
        <color indexed="8"/>
        <rFont val="Times New Roman"/>
        <family val="1"/>
      </rPr>
      <t xml:space="preserve">   </t>
    </r>
    <r>
      <rPr>
        <sz val="12"/>
        <color indexed="8"/>
        <rFont val="ＭＳ Ｐゴシック"/>
        <family val="3"/>
        <charset val="128"/>
      </rPr>
      <t>Cl濃度</t>
    </r>
    <r>
      <rPr>
        <sz val="8"/>
        <color indexed="8"/>
        <rFont val="Times New Roman"/>
        <family val="1"/>
      </rPr>
      <t xml:space="preserve">   </t>
    </r>
    <r>
      <rPr>
        <sz val="12"/>
        <color indexed="8"/>
        <rFont val="ＭＳ Ｐゴシック"/>
        <family val="3"/>
        <charset val="128"/>
      </rPr>
      <t>月・年加重平均値</t>
    </r>
  </si>
  <si>
    <r>
      <rPr>
        <sz val="10"/>
        <color indexed="8"/>
        <rFont val="ＭＳ Ｐ明朝"/>
        <family val="1"/>
        <charset val="128"/>
      </rPr>
      <t>平成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ＭＳ Ｐ明朝"/>
        <family val="1"/>
        <charset val="128"/>
      </rPr>
      <t>年度</t>
    </r>
    <phoneticPr fontId="2"/>
  </si>
  <si>
    <t>単位：μmol/L</t>
    <phoneticPr fontId="2"/>
  </si>
  <si>
    <r>
      <t xml:space="preserve">    </t>
    </r>
    <r>
      <rPr>
        <sz val="9.9499999999999993"/>
        <color indexed="8"/>
        <rFont val="ＭＳ Ｐゴシック"/>
        <family val="3"/>
        <charset val="128"/>
      </rPr>
      <t>地点名</t>
    </r>
  </si>
  <si>
    <r>
      <t xml:space="preserve"> </t>
    </r>
    <r>
      <rPr>
        <sz val="8"/>
        <color indexed="8"/>
        <rFont val="ＭＳ Ｐゴシック"/>
        <family val="3"/>
        <charset val="128"/>
      </rPr>
      <t>４月</t>
    </r>
  </si>
  <si>
    <t>騎西</t>
  </si>
  <si>
    <t>湯梨浜＊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</si>
</sst>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0.0"/>
    <numFmt numFmtId="177" formatCode="###0.00"/>
    <numFmt numFmtId="178" formatCode="0.0_);[Red]\(0.0\)"/>
    <numFmt numFmtId="179" formatCode="0.00_);[Red]\(0.00\)"/>
  </numFmts>
  <fonts count="33" x14ac:knownFonts="1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Times New Roman"/>
      <family val="1"/>
    </font>
    <font>
      <sz val="10.55"/>
      <color indexed="8"/>
      <name val="ＭＳ 明朝"/>
      <family val="1"/>
      <charset val="128"/>
    </font>
    <font>
      <sz val="10.55"/>
      <color indexed="8"/>
      <name val="Century"/>
      <family val="1"/>
    </font>
    <font>
      <sz val="6.9"/>
      <color indexed="8"/>
      <name val="ＭＳ Ｐゴシック"/>
      <family val="3"/>
      <charset val="128"/>
    </font>
    <font>
      <sz val="6.8"/>
      <color indexed="8"/>
      <name val="ＭＳ Ｐゴシック"/>
      <family val="3"/>
      <charset val="128"/>
    </font>
    <font>
      <sz val="6.8"/>
      <color indexed="9"/>
      <name val="ＭＳ Ｐゴシック"/>
      <family val="3"/>
      <charset val="128"/>
    </font>
    <font>
      <sz val="6.9"/>
      <color indexed="9"/>
      <name val="ＭＳ Ｐゴシック"/>
      <family val="3"/>
      <charset val="128"/>
    </font>
    <font>
      <sz val="6.95"/>
      <color indexed="8"/>
      <name val="Century"/>
      <family val="1"/>
    </font>
    <font>
      <sz val="10"/>
      <name val="ＭＳ Ｐゴシック"/>
      <family val="3"/>
      <charset val="128"/>
    </font>
    <font>
      <sz val="6.9"/>
      <color indexed="8"/>
      <name val="Times New Roman"/>
      <family val="1"/>
    </font>
    <font>
      <sz val="9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vertAlign val="superscript"/>
      <sz val="8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vertAlign val="superscript"/>
      <sz val="8"/>
      <color indexed="8"/>
      <name val="Times New Roman"/>
      <family val="1"/>
    </font>
    <font>
      <vertAlign val="superscript"/>
      <sz val="6.95"/>
      <color indexed="8"/>
      <name val="Century"/>
      <family val="1"/>
    </font>
    <font>
      <sz val="9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sz val="5.4"/>
      <color indexed="8"/>
      <name val="ＭＳ Ｐゴシック"/>
      <family val="3"/>
      <charset val="128"/>
    </font>
    <font>
      <sz val="9.9499999999999993"/>
      <color indexed="8"/>
      <name val="ＭＳ Ｐゴシック"/>
      <family val="3"/>
      <charset val="128"/>
    </font>
    <font>
      <b/>
      <sz val="8"/>
      <color indexed="2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3" fillId="0" borderId="0"/>
  </cellStyleXfs>
  <cellXfs count="178">
    <xf numFmtId="0" fontId="0" fillId="0" borderId="0" xfId="0" applyFill="1" applyAlignment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vertical="center"/>
    </xf>
    <xf numFmtId="0" fontId="5" fillId="0" borderId="2" xfId="0" applyFont="1" applyFill="1" applyBorder="1" applyAlignment="1"/>
    <xf numFmtId="0" fontId="2" fillId="0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right"/>
    </xf>
    <xf numFmtId="177" fontId="6" fillId="4" borderId="2" xfId="0" applyNumberFormat="1" applyFont="1" applyFill="1" applyBorder="1" applyAlignment="1">
      <alignment horizontal="right"/>
    </xf>
    <xf numFmtId="177" fontId="7" fillId="5" borderId="2" xfId="0" applyNumberFormat="1" applyFont="1" applyFill="1" applyBorder="1" applyAlignment="1">
      <alignment horizontal="right"/>
    </xf>
    <xf numFmtId="0" fontId="0" fillId="3" borderId="2" xfId="0" applyFill="1" applyBorder="1" applyAlignment="1">
      <alignment vertical="center"/>
    </xf>
    <xf numFmtId="177" fontId="6" fillId="3" borderId="2" xfId="0" applyNumberFormat="1" applyFont="1" applyFill="1" applyBorder="1" applyAlignment="1">
      <alignment horizontal="right"/>
    </xf>
    <xf numFmtId="177" fontId="6" fillId="2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/>
    <xf numFmtId="177" fontId="6" fillId="0" borderId="3" xfId="0" applyNumberFormat="1" applyFont="1" applyFill="1" applyBorder="1" applyAlignment="1">
      <alignment horizontal="right" vertical="center"/>
    </xf>
    <xf numFmtId="177" fontId="6" fillId="4" borderId="3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/>
    </xf>
    <xf numFmtId="177" fontId="5" fillId="4" borderId="2" xfId="0" applyNumberFormat="1" applyFont="1" applyFill="1" applyBorder="1" applyAlignment="1">
      <alignment horizontal="right"/>
    </xf>
    <xf numFmtId="177" fontId="8" fillId="5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4" borderId="3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/>
    </xf>
    <xf numFmtId="176" fontId="6" fillId="4" borderId="2" xfId="0" applyNumberFormat="1" applyFont="1" applyFill="1" applyBorder="1" applyAlignment="1">
      <alignment horizontal="right"/>
    </xf>
    <xf numFmtId="176" fontId="7" fillId="5" borderId="2" xfId="0" applyNumberFormat="1" applyFont="1" applyFill="1" applyBorder="1" applyAlignment="1">
      <alignment horizontal="right"/>
    </xf>
    <xf numFmtId="176" fontId="6" fillId="2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/>
    </xf>
    <xf numFmtId="176" fontId="5" fillId="4" borderId="2" xfId="0" applyNumberFormat="1" applyFont="1" applyFill="1" applyBorder="1" applyAlignment="1">
      <alignment horizontal="right"/>
    </xf>
    <xf numFmtId="176" fontId="8" fillId="5" borderId="2" xfId="0" applyNumberFormat="1" applyFont="1" applyFill="1" applyBorder="1" applyAlignment="1">
      <alignment horizontal="right"/>
    </xf>
    <xf numFmtId="176" fontId="5" fillId="2" borderId="2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vertical="center"/>
    </xf>
    <xf numFmtId="176" fontId="5" fillId="4" borderId="3" xfId="0" applyNumberFormat="1" applyFont="1" applyFill="1" applyBorder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/>
    <xf numFmtId="178" fontId="12" fillId="0" borderId="0" xfId="0" applyNumberFormat="1" applyFont="1" applyFill="1" applyAlignment="1"/>
    <xf numFmtId="176" fontId="0" fillId="0" borderId="0" xfId="0" applyNumberFormat="1" applyFill="1" applyAlignment="1"/>
    <xf numFmtId="0" fontId="14" fillId="0" borderId="2" xfId="0" applyFont="1" applyFill="1" applyBorder="1" applyAlignment="1">
      <alignment horizontal="center"/>
    </xf>
    <xf numFmtId="176" fontId="14" fillId="0" borderId="2" xfId="0" applyNumberFormat="1" applyFont="1" applyFill="1" applyBorder="1" applyAlignment="1">
      <alignment horizontal="right"/>
    </xf>
    <xf numFmtId="176" fontId="14" fillId="4" borderId="2" xfId="0" applyNumberFormat="1" applyFont="1" applyFill="1" applyBorder="1" applyAlignment="1">
      <alignment horizontal="right"/>
    </xf>
    <xf numFmtId="176" fontId="15" fillId="5" borderId="2" xfId="0" applyNumberFormat="1" applyFont="1" applyFill="1" applyBorder="1" applyAlignment="1">
      <alignment horizontal="right"/>
    </xf>
    <xf numFmtId="0" fontId="16" fillId="4" borderId="2" xfId="0" applyFont="1" applyFill="1" applyBorder="1" applyAlignment="1">
      <alignment vertical="center"/>
    </xf>
    <xf numFmtId="176" fontId="14" fillId="2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/>
    <xf numFmtId="0" fontId="16" fillId="4" borderId="3" xfId="0" applyFont="1" applyFill="1" applyBorder="1" applyAlignment="1">
      <alignment vertical="center"/>
    </xf>
    <xf numFmtId="176" fontId="14" fillId="0" borderId="3" xfId="0" applyNumberFormat="1" applyFont="1" applyFill="1" applyBorder="1" applyAlignment="1">
      <alignment horizontal="right" vertical="center"/>
    </xf>
    <xf numFmtId="176" fontId="14" fillId="4" borderId="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/>
    </xf>
    <xf numFmtId="176" fontId="14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/>
    <xf numFmtId="0" fontId="0" fillId="0" borderId="0" xfId="0" applyFill="1" applyBorder="1" applyAlignment="1"/>
    <xf numFmtId="176" fontId="15" fillId="5" borderId="4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center"/>
    </xf>
    <xf numFmtId="176" fontId="14" fillId="0" borderId="5" xfId="0" applyNumberFormat="1" applyFont="1" applyFill="1" applyBorder="1" applyAlignment="1">
      <alignment horizontal="right"/>
    </xf>
    <xf numFmtId="0" fontId="16" fillId="4" borderId="5" xfId="0" applyFont="1" applyFill="1" applyBorder="1" applyAlignment="1">
      <alignment vertical="center"/>
    </xf>
    <xf numFmtId="0" fontId="16" fillId="5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3" fillId="0" borderId="0" xfId="2" applyFill="1" applyBorder="1" applyAlignment="1"/>
    <xf numFmtId="0" fontId="14" fillId="0" borderId="0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177" fontId="5" fillId="0" borderId="4" xfId="0" applyNumberFormat="1" applyFont="1" applyFill="1" applyBorder="1" applyAlignment="1">
      <alignment horizontal="right"/>
    </xf>
    <xf numFmtId="0" fontId="0" fillId="5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5" borderId="5" xfId="0" applyFill="1" applyBorder="1" applyAlignment="1">
      <alignment horizontal="left" vertical="center"/>
    </xf>
    <xf numFmtId="177" fontId="7" fillId="5" borderId="4" xfId="0" applyNumberFormat="1" applyFont="1" applyFill="1" applyBorder="1" applyAlignment="1">
      <alignment horizontal="right"/>
    </xf>
    <xf numFmtId="176" fontId="8" fillId="5" borderId="4" xfId="0" applyNumberFormat="1" applyFont="1" applyFill="1" applyBorder="1" applyAlignment="1">
      <alignment horizontal="right"/>
    </xf>
    <xf numFmtId="176" fontId="7" fillId="5" borderId="4" xfId="0" applyNumberFormat="1" applyFont="1" applyFill="1" applyBorder="1" applyAlignment="1">
      <alignment horizontal="right"/>
    </xf>
    <xf numFmtId="177" fontId="8" fillId="5" borderId="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177" fontId="6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176" fontId="5" fillId="0" borderId="5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horizontal="right"/>
    </xf>
    <xf numFmtId="177" fontId="5" fillId="0" borderId="5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5" xfId="0" applyFill="1" applyBorder="1" applyAlignment="1"/>
    <xf numFmtId="0" fontId="21" fillId="0" borderId="5" xfId="0" applyFont="1" applyFill="1" applyBorder="1" applyAlignment="1"/>
    <xf numFmtId="179" fontId="23" fillId="0" borderId="0" xfId="1" applyNumberFormat="1" applyFont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178" fontId="25" fillId="0" borderId="0" xfId="1" applyNumberFormat="1" applyFont="1" applyFill="1" applyAlignment="1">
      <alignment horizontal="center" vertical="center"/>
    </xf>
    <xf numFmtId="0" fontId="1" fillId="0" borderId="0" xfId="1">
      <alignment vertical="center"/>
    </xf>
    <xf numFmtId="178" fontId="10" fillId="0" borderId="0" xfId="1" applyNumberFormat="1" applyFont="1" applyAlignment="1">
      <alignment vertical="center"/>
    </xf>
    <xf numFmtId="178" fontId="25" fillId="0" borderId="0" xfId="1" applyNumberFormat="1" applyFont="1" applyFill="1" applyAlignment="1">
      <alignment vertical="center"/>
    </xf>
    <xf numFmtId="178" fontId="25" fillId="0" borderId="0" xfId="1" applyNumberFormat="1" applyFont="1" applyFill="1" applyAlignment="1">
      <alignment horizontal="right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178" fontId="25" fillId="0" borderId="9" xfId="1" applyNumberFormat="1" applyFont="1" applyFill="1" applyBorder="1" applyAlignment="1">
      <alignment horizontal="center" vertical="center"/>
    </xf>
    <xf numFmtId="178" fontId="25" fillId="0" borderId="10" xfId="1" applyNumberFormat="1" applyFont="1" applyFill="1" applyBorder="1" applyAlignment="1">
      <alignment horizontal="center" vertical="center"/>
    </xf>
    <xf numFmtId="178" fontId="25" fillId="0" borderId="11" xfId="1" applyNumberFormat="1" applyFont="1" applyFill="1" applyBorder="1" applyAlignment="1">
      <alignment horizontal="center" vertical="center"/>
    </xf>
    <xf numFmtId="178" fontId="25" fillId="0" borderId="7" xfId="1" applyNumberFormat="1" applyFont="1" applyFill="1" applyBorder="1" applyAlignment="1">
      <alignment horizontal="center" vertical="center"/>
    </xf>
    <xf numFmtId="178" fontId="25" fillId="0" borderId="12" xfId="1" applyNumberFormat="1" applyFont="1" applyFill="1" applyBorder="1" applyAlignment="1">
      <alignment horizontal="center" vertical="center"/>
    </xf>
    <xf numFmtId="178" fontId="25" fillId="0" borderId="13" xfId="1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178" fontId="25" fillId="0" borderId="16" xfId="1" applyNumberFormat="1" applyFont="1" applyBorder="1" applyAlignment="1">
      <alignment vertical="center"/>
    </xf>
    <xf numFmtId="178" fontId="25" fillId="0" borderId="17" xfId="1" applyNumberFormat="1" applyFont="1" applyBorder="1" applyAlignment="1">
      <alignment vertical="center"/>
    </xf>
    <xf numFmtId="178" fontId="25" fillId="0" borderId="18" xfId="1" applyNumberFormat="1" applyFont="1" applyBorder="1" applyAlignment="1">
      <alignment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178" fontId="25" fillId="0" borderId="21" xfId="1" applyNumberFormat="1" applyFont="1" applyBorder="1" applyAlignment="1">
      <alignment vertical="center"/>
    </xf>
    <xf numFmtId="178" fontId="25" fillId="0" borderId="5" xfId="1" applyNumberFormat="1" applyFont="1" applyBorder="1" applyAlignment="1">
      <alignment vertical="center"/>
    </xf>
    <xf numFmtId="178" fontId="25" fillId="0" borderId="22" xfId="1" applyNumberFormat="1" applyFont="1" applyBorder="1" applyAlignment="1">
      <alignment vertical="center"/>
    </xf>
    <xf numFmtId="178" fontId="25" fillId="0" borderId="21" xfId="1" applyNumberFormat="1" applyFont="1" applyBorder="1" applyAlignment="1">
      <alignment horizontal="right" vertical="center"/>
    </xf>
    <xf numFmtId="178" fontId="25" fillId="0" borderId="5" xfId="1" applyNumberFormat="1" applyFont="1" applyBorder="1" applyAlignment="1">
      <alignment horizontal="right" vertical="center"/>
    </xf>
    <xf numFmtId="178" fontId="25" fillId="6" borderId="5" xfId="1" applyNumberFormat="1" applyFont="1" applyFill="1" applyBorder="1" applyAlignment="1">
      <alignment horizontal="right" vertical="center"/>
    </xf>
    <xf numFmtId="178" fontId="25" fillId="0" borderId="22" xfId="1" applyNumberFormat="1" applyFont="1" applyBorder="1" applyAlignment="1">
      <alignment horizontal="right" vertical="center"/>
    </xf>
    <xf numFmtId="178" fontId="15" fillId="7" borderId="5" xfId="1" applyNumberFormat="1" applyFont="1" applyFill="1" applyBorder="1" applyAlignment="1">
      <alignment vertical="center"/>
    </xf>
    <xf numFmtId="178" fontId="25" fillId="6" borderId="21" xfId="1" applyNumberFormat="1" applyFont="1" applyFill="1" applyBorder="1" applyAlignment="1">
      <alignment vertical="center"/>
    </xf>
    <xf numFmtId="178" fontId="25" fillId="6" borderId="5" xfId="1" applyNumberFormat="1" applyFont="1" applyFill="1" applyBorder="1" applyAlignment="1">
      <alignment vertical="center"/>
    </xf>
    <xf numFmtId="178" fontId="25" fillId="8" borderId="5" xfId="1" applyNumberFormat="1" applyFont="1" applyFill="1" applyBorder="1" applyAlignment="1">
      <alignment vertical="center"/>
    </xf>
    <xf numFmtId="178" fontId="25" fillId="8" borderId="22" xfId="1" applyNumberFormat="1" applyFont="1" applyFill="1" applyBorder="1" applyAlignment="1">
      <alignment vertical="center"/>
    </xf>
    <xf numFmtId="178" fontId="25" fillId="8" borderId="21" xfId="1" applyNumberFormat="1" applyFont="1" applyFill="1" applyBorder="1" applyAlignment="1">
      <alignment vertical="center"/>
    </xf>
    <xf numFmtId="178" fontId="25" fillId="6" borderId="22" xfId="1" applyNumberFormat="1" applyFont="1" applyFill="1" applyBorder="1" applyAlignment="1">
      <alignment vertical="center"/>
    </xf>
    <xf numFmtId="0" fontId="10" fillId="0" borderId="20" xfId="1" applyFont="1" applyFill="1" applyBorder="1" applyAlignment="1">
      <alignment horizontal="center" vertical="center" shrinkToFit="1"/>
    </xf>
    <xf numFmtId="178" fontId="15" fillId="6" borderId="5" xfId="1" applyNumberFormat="1" applyFont="1" applyFill="1" applyBorder="1" applyAlignment="1">
      <alignment vertical="center"/>
    </xf>
    <xf numFmtId="178" fontId="15" fillId="6" borderId="22" xfId="1" applyNumberFormat="1" applyFont="1" applyFill="1" applyBorder="1" applyAlignment="1">
      <alignment vertical="center"/>
    </xf>
    <xf numFmtId="178" fontId="25" fillId="0" borderId="21" xfId="1" applyNumberFormat="1" applyFont="1" applyFill="1" applyBorder="1" applyAlignment="1">
      <alignment vertical="center"/>
    </xf>
    <xf numFmtId="178" fontId="25" fillId="0" borderId="5" xfId="1" applyNumberFormat="1" applyFont="1" applyFill="1" applyBorder="1" applyAlignment="1">
      <alignment vertical="center"/>
    </xf>
    <xf numFmtId="178" fontId="25" fillId="0" borderId="22" xfId="1" applyNumberFormat="1" applyFont="1" applyFill="1" applyBorder="1" applyAlignment="1">
      <alignment vertical="center"/>
    </xf>
    <xf numFmtId="178" fontId="25" fillId="0" borderId="23" xfId="1" applyNumberFormat="1" applyFont="1" applyBorder="1" applyAlignment="1">
      <alignment vertical="center"/>
    </xf>
    <xf numFmtId="178" fontId="25" fillId="0" borderId="24" xfId="1" applyNumberFormat="1" applyFont="1" applyBorder="1" applyAlignment="1">
      <alignment vertical="center"/>
    </xf>
    <xf numFmtId="178" fontId="25" fillId="6" borderId="24" xfId="1" applyNumberFormat="1" applyFont="1" applyFill="1" applyBorder="1" applyAlignment="1">
      <alignment vertical="center"/>
    </xf>
    <xf numFmtId="178" fontId="25" fillId="0" borderId="25" xfId="1" applyNumberFormat="1" applyFont="1" applyBorder="1" applyAlignment="1">
      <alignment vertical="center"/>
    </xf>
    <xf numFmtId="0" fontId="10" fillId="0" borderId="26" xfId="1" applyFont="1" applyFill="1" applyBorder="1" applyAlignment="1">
      <alignment horizontal="center" vertical="center"/>
    </xf>
    <xf numFmtId="178" fontId="25" fillId="0" borderId="27" xfId="1" applyNumberFormat="1" applyFont="1" applyFill="1" applyBorder="1" applyAlignment="1">
      <alignment vertical="center"/>
    </xf>
    <xf numFmtId="178" fontId="25" fillId="0" borderId="28" xfId="1" applyNumberFormat="1" applyFont="1" applyFill="1" applyBorder="1" applyAlignment="1">
      <alignment vertical="center"/>
    </xf>
    <xf numFmtId="178" fontId="25" fillId="0" borderId="29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178" fontId="25" fillId="0" borderId="0" xfId="1" applyNumberFormat="1" applyFont="1" applyFill="1" applyBorder="1" applyAlignment="1">
      <alignment horizontal="right" vertical="center"/>
    </xf>
    <xf numFmtId="178" fontId="25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178" fontId="25" fillId="0" borderId="0" xfId="1" applyNumberFormat="1" applyFont="1" applyFill="1" applyBorder="1" applyAlignment="1"/>
    <xf numFmtId="0" fontId="10" fillId="0" borderId="0" xfId="1" applyFont="1" applyFill="1" applyAlignment="1">
      <alignment horizontal="center"/>
    </xf>
    <xf numFmtId="178" fontId="25" fillId="0" borderId="0" xfId="1" applyNumberFormat="1" applyFont="1" applyFill="1" applyAlignment="1"/>
    <xf numFmtId="0" fontId="10" fillId="0" borderId="20" xfId="1" applyFont="1" applyFill="1" applyBorder="1" applyAlignment="1">
      <alignment horizontal="center"/>
    </xf>
    <xf numFmtId="0" fontId="25" fillId="0" borderId="0" xfId="1" applyFont="1" applyFill="1" applyAlignment="1">
      <alignment horizontal="center"/>
    </xf>
    <xf numFmtId="178" fontId="25" fillId="0" borderId="30" xfId="1" applyNumberFormat="1" applyFont="1" applyFill="1" applyBorder="1" applyAlignment="1"/>
    <xf numFmtId="178" fontId="25" fillId="0" borderId="5" xfId="1" applyNumberFormat="1" applyFont="1" applyFill="1" applyBorder="1" applyAlignment="1"/>
    <xf numFmtId="178" fontId="25" fillId="0" borderId="31" xfId="1" applyNumberFormat="1" applyFont="1" applyFill="1" applyBorder="1" applyAlignment="1"/>
    <xf numFmtId="0" fontId="28" fillId="0" borderId="0" xfId="0" applyFont="1" applyFill="1" applyBorder="1" applyAlignment="1">
      <alignment horizontal="left"/>
    </xf>
    <xf numFmtId="1" fontId="3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right" vertical="center"/>
    </xf>
    <xf numFmtId="0" fontId="31" fillId="0" borderId="5" xfId="0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right" vertical="center"/>
    </xf>
    <xf numFmtId="176" fontId="32" fillId="0" borderId="5" xfId="0" applyNumberFormat="1" applyFont="1" applyFill="1" applyBorder="1" applyAlignment="1">
      <alignment horizontal="right" vertical="center"/>
    </xf>
    <xf numFmtId="176" fontId="14" fillId="6" borderId="5" xfId="0" applyNumberFormat="1" applyFont="1" applyFill="1" applyBorder="1" applyAlignment="1">
      <alignment horizontal="right" vertical="center"/>
    </xf>
    <xf numFmtId="176" fontId="15" fillId="7" borderId="5" xfId="0" applyNumberFormat="1" applyFont="1" applyFill="1" applyBorder="1" applyAlignment="1">
      <alignment horizontal="right" vertical="center"/>
    </xf>
    <xf numFmtId="0" fontId="0" fillId="6" borderId="5" xfId="0" applyFill="1" applyBorder="1" applyAlignment="1">
      <alignment vertical="center"/>
    </xf>
    <xf numFmtId="176" fontId="14" fillId="8" borderId="5" xfId="0" applyNumberFormat="1" applyFont="1" applyFill="1" applyBorder="1" applyAlignment="1">
      <alignment horizontal="right" vertical="center"/>
    </xf>
    <xf numFmtId="176" fontId="32" fillId="8" borderId="5" xfId="0" applyNumberFormat="1" applyFont="1" applyFill="1" applyBorder="1" applyAlignment="1">
      <alignment horizontal="right" vertical="center"/>
    </xf>
    <xf numFmtId="0" fontId="31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</cellXfs>
  <cellStyles count="3">
    <cellStyle name="標準" xfId="0" builtinId="0"/>
    <cellStyle name="標準 2" xfId="1"/>
    <cellStyle name="標準_H19_付表確定版120701" xfId="2"/>
  </cellStyles>
  <dxfs count="4"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1"/>
  <sheetViews>
    <sheetView tabSelected="1" topLeftCell="B36" zoomScaleNormal="100" workbookViewId="0">
      <selection activeCell="B1" sqref="B1"/>
    </sheetView>
  </sheetViews>
  <sheetFormatPr defaultRowHeight="13.5" x14ac:dyDescent="0.15"/>
  <cols>
    <col min="1" max="1" width="3.375" bestFit="1" customWidth="1"/>
    <col min="2" max="2" width="8.375" customWidth="1"/>
    <col min="3" max="17" width="5.625" customWidth="1"/>
    <col min="20" max="34" width="6" customWidth="1"/>
    <col min="37" max="51" width="6" customWidth="1"/>
  </cols>
  <sheetData>
    <row r="1" spans="1:51" ht="14.65" customHeight="1" x14ac:dyDescent="0.2">
      <c r="B1" s="41" t="s">
        <v>88</v>
      </c>
      <c r="C1" s="1"/>
      <c r="D1" s="1" t="s">
        <v>0</v>
      </c>
      <c r="E1" s="1"/>
      <c r="F1" s="1"/>
      <c r="G1" s="1" t="s">
        <v>1</v>
      </c>
      <c r="H1" s="1"/>
      <c r="I1" s="1" t="s">
        <v>2</v>
      </c>
      <c r="J1" s="1"/>
      <c r="K1" s="1"/>
      <c r="L1" s="1"/>
      <c r="M1" s="1"/>
      <c r="N1" s="1"/>
      <c r="O1" s="1"/>
      <c r="P1" s="1"/>
      <c r="Q1" s="1"/>
    </row>
    <row r="2" spans="1:51" ht="14.25" x14ac:dyDescent="0.2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 t="s">
        <v>100</v>
      </c>
      <c r="O2" s="69"/>
      <c r="P2" s="2"/>
      <c r="Q2" s="2"/>
    </row>
    <row r="3" spans="1:51" ht="10.9" customHeight="1" x14ac:dyDescent="0.15">
      <c r="A3" s="96"/>
      <c r="B3" s="93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7" t="s">
        <v>9</v>
      </c>
      <c r="I3" s="47" t="s">
        <v>10</v>
      </c>
      <c r="J3" s="47" t="s">
        <v>11</v>
      </c>
      <c r="K3" s="47" t="s">
        <v>12</v>
      </c>
      <c r="L3" s="47" t="s">
        <v>13</v>
      </c>
      <c r="M3" s="47" t="s">
        <v>14</v>
      </c>
      <c r="N3" s="47" t="s">
        <v>15</v>
      </c>
      <c r="O3" s="47" t="s">
        <v>16</v>
      </c>
      <c r="P3" s="47" t="s">
        <v>17</v>
      </c>
      <c r="Q3" s="47" t="s">
        <v>18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0.9" customHeight="1" x14ac:dyDescent="0.15">
      <c r="A4" s="97">
        <v>1</v>
      </c>
      <c r="B4" s="93" t="s">
        <v>19</v>
      </c>
      <c r="C4" s="48">
        <v>69</v>
      </c>
      <c r="D4" s="48">
        <v>83.7</v>
      </c>
      <c r="E4" s="48">
        <v>21.8</v>
      </c>
      <c r="F4" s="48">
        <v>34.6</v>
      </c>
      <c r="G4" s="48">
        <v>94.7</v>
      </c>
      <c r="H4" s="48">
        <v>164.5</v>
      </c>
      <c r="I4" s="48">
        <v>67.599999999999994</v>
      </c>
      <c r="J4" s="48">
        <v>60.1</v>
      </c>
      <c r="K4" s="48">
        <v>126.8</v>
      </c>
      <c r="L4" s="48">
        <v>51.2</v>
      </c>
      <c r="M4" s="48">
        <v>41.8</v>
      </c>
      <c r="N4" s="48">
        <v>26.4</v>
      </c>
      <c r="O4" s="48">
        <v>842.2</v>
      </c>
      <c r="P4" s="48">
        <v>164.5</v>
      </c>
      <c r="Q4" s="48">
        <v>21.8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J4" s="4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0.9" customHeight="1" x14ac:dyDescent="0.15">
      <c r="A5" s="97">
        <v>2</v>
      </c>
      <c r="B5" s="93" t="s">
        <v>20</v>
      </c>
      <c r="C5" s="48">
        <v>77.400000000000006</v>
      </c>
      <c r="D5" s="48">
        <v>77.3</v>
      </c>
      <c r="E5" s="48">
        <v>56.9</v>
      </c>
      <c r="F5" s="48">
        <v>74.3</v>
      </c>
      <c r="G5" s="48">
        <v>201.1</v>
      </c>
      <c r="H5" s="48">
        <v>237.1</v>
      </c>
      <c r="I5" s="48">
        <v>57.4</v>
      </c>
      <c r="J5" s="48">
        <v>161.9</v>
      </c>
      <c r="K5" s="48">
        <v>144.6</v>
      </c>
      <c r="L5" s="48">
        <v>80.099999999999994</v>
      </c>
      <c r="M5" s="48">
        <v>132.30000000000001</v>
      </c>
      <c r="N5" s="48">
        <v>98.5</v>
      </c>
      <c r="O5" s="48">
        <v>1398.9</v>
      </c>
      <c r="P5" s="48">
        <v>237.1</v>
      </c>
      <c r="Q5" s="48">
        <v>56.9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J5" s="4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10.9" customHeight="1" x14ac:dyDescent="0.15">
      <c r="A6" s="97">
        <v>3</v>
      </c>
      <c r="B6" s="47" t="s">
        <v>21</v>
      </c>
      <c r="C6" s="48">
        <v>73.400000000000006</v>
      </c>
      <c r="D6" s="48">
        <v>55.2</v>
      </c>
      <c r="E6" s="48">
        <v>52.8</v>
      </c>
      <c r="F6" s="48">
        <v>115.5</v>
      </c>
      <c r="G6" s="48">
        <v>114.4</v>
      </c>
      <c r="H6" s="48">
        <v>125.4</v>
      </c>
      <c r="I6" s="49">
        <v>13.8</v>
      </c>
      <c r="J6" s="48">
        <v>78.400000000000006</v>
      </c>
      <c r="K6" s="48">
        <v>82.6</v>
      </c>
      <c r="L6" s="48">
        <v>157.4</v>
      </c>
      <c r="M6" s="48">
        <v>57.5</v>
      </c>
      <c r="N6" s="48">
        <v>55.8</v>
      </c>
      <c r="O6" s="48">
        <v>982.2</v>
      </c>
      <c r="P6" s="48">
        <v>157.4</v>
      </c>
      <c r="Q6" s="48">
        <v>13.8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J6" s="4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10.9" customHeight="1" x14ac:dyDescent="0.15">
      <c r="A7" s="97">
        <v>4</v>
      </c>
      <c r="B7" s="47" t="s">
        <v>22</v>
      </c>
      <c r="C7" s="48">
        <v>44.1</v>
      </c>
      <c r="D7" s="48">
        <v>60.6</v>
      </c>
      <c r="E7" s="48">
        <v>55.7</v>
      </c>
      <c r="F7" s="48">
        <v>131.5</v>
      </c>
      <c r="G7" s="48">
        <v>132.4</v>
      </c>
      <c r="H7" s="48">
        <v>120.1</v>
      </c>
      <c r="I7" s="48">
        <v>62.2</v>
      </c>
      <c r="J7" s="48">
        <v>96.7</v>
      </c>
      <c r="K7" s="48">
        <v>57.2</v>
      </c>
      <c r="L7" s="48">
        <v>108.6</v>
      </c>
      <c r="M7" s="48">
        <v>50.3</v>
      </c>
      <c r="N7" s="48">
        <v>26.7</v>
      </c>
      <c r="O7" s="48">
        <v>946.1</v>
      </c>
      <c r="P7" s="48">
        <v>132.4</v>
      </c>
      <c r="Q7" s="48">
        <v>26.7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J7" s="4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10.9" customHeight="1" x14ac:dyDescent="0.15">
      <c r="A8" s="97">
        <v>5</v>
      </c>
      <c r="B8" s="47" t="s">
        <v>23</v>
      </c>
      <c r="C8" s="48">
        <v>69.900000000000006</v>
      </c>
      <c r="D8" s="48">
        <v>74.2</v>
      </c>
      <c r="E8" s="48">
        <v>53</v>
      </c>
      <c r="F8" s="48">
        <v>154.9</v>
      </c>
      <c r="G8" s="48">
        <v>130.6</v>
      </c>
      <c r="H8" s="48">
        <v>270.39999999999998</v>
      </c>
      <c r="I8" s="48">
        <v>51</v>
      </c>
      <c r="J8" s="48">
        <v>116.7</v>
      </c>
      <c r="K8" s="48">
        <v>126.1</v>
      </c>
      <c r="L8" s="48">
        <v>93.8</v>
      </c>
      <c r="M8" s="48">
        <v>96.9</v>
      </c>
      <c r="N8" s="48">
        <v>39.700000000000003</v>
      </c>
      <c r="O8" s="48">
        <v>1277.2</v>
      </c>
      <c r="P8" s="48">
        <v>270.39999999999998</v>
      </c>
      <c r="Q8" s="48">
        <v>39.700000000000003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J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10.9" customHeight="1" x14ac:dyDescent="0.15">
      <c r="A9" s="97">
        <v>6</v>
      </c>
      <c r="B9" s="47" t="s">
        <v>24</v>
      </c>
      <c r="C9" s="48">
        <v>77.7</v>
      </c>
      <c r="D9" s="48">
        <v>65.599999999999994</v>
      </c>
      <c r="E9" s="48">
        <v>42.6</v>
      </c>
      <c r="F9" s="48">
        <v>154.30000000000001</v>
      </c>
      <c r="G9" s="48">
        <v>111.5</v>
      </c>
      <c r="H9" s="48">
        <v>169</v>
      </c>
      <c r="I9" s="48">
        <v>116.4</v>
      </c>
      <c r="J9" s="48">
        <v>177.1</v>
      </c>
      <c r="K9" s="48">
        <v>94.8</v>
      </c>
      <c r="L9" s="48">
        <v>165.8</v>
      </c>
      <c r="M9" s="48">
        <v>74.7</v>
      </c>
      <c r="N9" s="48">
        <v>28.3</v>
      </c>
      <c r="O9" s="48">
        <v>1277.8</v>
      </c>
      <c r="P9" s="48">
        <v>177.1</v>
      </c>
      <c r="Q9" s="48">
        <v>28.3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J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10.9" customHeight="1" x14ac:dyDescent="0.15">
      <c r="A10" s="97">
        <v>7</v>
      </c>
      <c r="B10" s="47" t="s">
        <v>25</v>
      </c>
      <c r="C10" s="48">
        <v>47.5</v>
      </c>
      <c r="D10" s="48">
        <v>62.9</v>
      </c>
      <c r="E10" s="48">
        <v>34.6</v>
      </c>
      <c r="F10" s="48">
        <v>176</v>
      </c>
      <c r="G10" s="48">
        <v>99.4</v>
      </c>
      <c r="H10" s="48">
        <v>182.4</v>
      </c>
      <c r="I10" s="48">
        <v>90.1</v>
      </c>
      <c r="J10" s="48">
        <v>36.700000000000003</v>
      </c>
      <c r="K10" s="48">
        <v>62.9</v>
      </c>
      <c r="L10" s="48">
        <v>19.100000000000001</v>
      </c>
      <c r="M10" s="48">
        <v>33.200000000000003</v>
      </c>
      <c r="N10" s="48">
        <v>37.700000000000003</v>
      </c>
      <c r="O10" s="48">
        <v>882.5</v>
      </c>
      <c r="P10" s="48">
        <v>182.4</v>
      </c>
      <c r="Q10" s="48">
        <v>19.100000000000001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J10" s="44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ht="10.9" customHeight="1" x14ac:dyDescent="0.15">
      <c r="A11" s="97">
        <v>8</v>
      </c>
      <c r="B11" s="47" t="s">
        <v>26</v>
      </c>
      <c r="C11" s="48">
        <v>34.5</v>
      </c>
      <c r="D11" s="48">
        <v>87.5</v>
      </c>
      <c r="E11" s="48">
        <v>123.5</v>
      </c>
      <c r="F11" s="48">
        <v>129.5</v>
      </c>
      <c r="G11" s="48">
        <v>145</v>
      </c>
      <c r="H11" s="48">
        <v>87</v>
      </c>
      <c r="I11" s="48">
        <v>60</v>
      </c>
      <c r="J11" s="48">
        <v>32.5</v>
      </c>
      <c r="K11" s="48">
        <v>39</v>
      </c>
      <c r="L11" s="48">
        <v>26</v>
      </c>
      <c r="M11" s="48">
        <v>50</v>
      </c>
      <c r="N11" s="48">
        <v>84</v>
      </c>
      <c r="O11" s="48">
        <v>898.5</v>
      </c>
      <c r="P11" s="48">
        <v>145</v>
      </c>
      <c r="Q11" s="48">
        <v>26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J11" s="44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10.9" customHeight="1" x14ac:dyDescent="0.15">
      <c r="A12" s="97">
        <v>9</v>
      </c>
      <c r="B12" s="47" t="s">
        <v>27</v>
      </c>
      <c r="C12" s="48">
        <v>42.5</v>
      </c>
      <c r="D12" s="48">
        <v>69.2</v>
      </c>
      <c r="E12" s="48">
        <v>131.69999999999999</v>
      </c>
      <c r="F12" s="48">
        <v>119</v>
      </c>
      <c r="G12" s="48">
        <v>155.9</v>
      </c>
      <c r="H12" s="48">
        <v>88.6</v>
      </c>
      <c r="I12" s="48">
        <v>112.3</v>
      </c>
      <c r="J12" s="48">
        <v>179.4</v>
      </c>
      <c r="K12" s="48">
        <v>320.5</v>
      </c>
      <c r="L12" s="48">
        <v>173</v>
      </c>
      <c r="M12" s="48">
        <v>96.1</v>
      </c>
      <c r="N12" s="48">
        <v>115</v>
      </c>
      <c r="O12" s="48">
        <v>1603.2</v>
      </c>
      <c r="P12" s="48">
        <v>320.5</v>
      </c>
      <c r="Q12" s="48">
        <v>42.5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10.9" customHeight="1" x14ac:dyDescent="0.15">
      <c r="A13" s="97">
        <v>10</v>
      </c>
      <c r="B13" s="47" t="s">
        <v>28</v>
      </c>
      <c r="C13" s="48">
        <v>91.5</v>
      </c>
      <c r="D13" s="48">
        <v>86.7</v>
      </c>
      <c r="E13" s="48">
        <v>75.2</v>
      </c>
      <c r="F13" s="48">
        <v>342.8</v>
      </c>
      <c r="G13" s="48">
        <v>213</v>
      </c>
      <c r="H13" s="48">
        <v>71.2</v>
      </c>
      <c r="I13" s="48">
        <v>133.5</v>
      </c>
      <c r="J13" s="48">
        <v>57</v>
      </c>
      <c r="K13" s="48">
        <v>4.0999999999999996</v>
      </c>
      <c r="L13" s="48">
        <v>21.8</v>
      </c>
      <c r="M13" s="48">
        <v>67.7</v>
      </c>
      <c r="N13" s="48">
        <v>44.2</v>
      </c>
      <c r="O13" s="48">
        <v>1208.7</v>
      </c>
      <c r="P13" s="48">
        <v>342.8</v>
      </c>
      <c r="Q13" s="48">
        <v>4.0999999999999996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10.9" customHeight="1" x14ac:dyDescent="0.15">
      <c r="A14" s="97">
        <v>11</v>
      </c>
      <c r="B14" s="47" t="s">
        <v>29</v>
      </c>
      <c r="C14" s="48">
        <v>52.2</v>
      </c>
      <c r="D14" s="48">
        <v>35.4</v>
      </c>
      <c r="E14" s="48">
        <v>102.5</v>
      </c>
      <c r="F14" s="48">
        <v>309.89999999999998</v>
      </c>
      <c r="G14" s="48">
        <v>243.9</v>
      </c>
      <c r="H14" s="48">
        <v>135.4</v>
      </c>
      <c r="I14" s="48">
        <v>43</v>
      </c>
      <c r="J14" s="48">
        <v>55.4</v>
      </c>
      <c r="K14" s="48">
        <v>15.9</v>
      </c>
      <c r="L14" s="48">
        <v>14.6</v>
      </c>
      <c r="M14" s="48">
        <v>73.2</v>
      </c>
      <c r="N14" s="48">
        <v>46.2</v>
      </c>
      <c r="O14" s="48">
        <v>1127.5999999999999</v>
      </c>
      <c r="P14" s="48">
        <v>309.89999999999998</v>
      </c>
      <c r="Q14" s="48">
        <v>14.6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0.9" customHeight="1" x14ac:dyDescent="0.15">
      <c r="A15" s="97">
        <v>12</v>
      </c>
      <c r="B15" s="47" t="s">
        <v>30</v>
      </c>
      <c r="C15" s="48">
        <v>43.9</v>
      </c>
      <c r="D15" s="48">
        <v>29.9</v>
      </c>
      <c r="E15" s="48">
        <v>49.7</v>
      </c>
      <c r="F15" s="48">
        <v>410.1</v>
      </c>
      <c r="G15" s="48">
        <v>263.60000000000002</v>
      </c>
      <c r="H15" s="48">
        <v>101.9</v>
      </c>
      <c r="I15" s="48">
        <v>70.2</v>
      </c>
      <c r="J15" s="48">
        <v>36.799999999999997</v>
      </c>
      <c r="K15" s="48">
        <v>3.8</v>
      </c>
      <c r="L15" s="48">
        <v>18.100000000000001</v>
      </c>
      <c r="M15" s="48">
        <v>60.2</v>
      </c>
      <c r="N15" s="48">
        <v>43.3</v>
      </c>
      <c r="O15" s="48">
        <v>1131.5</v>
      </c>
      <c r="P15" s="48">
        <v>410.1</v>
      </c>
      <c r="Q15" s="48">
        <v>3.8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0.9" customHeight="1" x14ac:dyDescent="0.15">
      <c r="A16" s="97">
        <v>13</v>
      </c>
      <c r="B16" s="47" t="s">
        <v>31</v>
      </c>
      <c r="C16" s="48">
        <v>54.1</v>
      </c>
      <c r="D16" s="48">
        <v>34.1</v>
      </c>
      <c r="E16" s="48">
        <v>48.2</v>
      </c>
      <c r="F16" s="48">
        <v>270.7</v>
      </c>
      <c r="G16" s="48">
        <v>210.5</v>
      </c>
      <c r="H16" s="48">
        <v>90.8</v>
      </c>
      <c r="I16" s="48">
        <v>88.9</v>
      </c>
      <c r="J16" s="48">
        <v>44.6</v>
      </c>
      <c r="K16" s="48">
        <v>6.1</v>
      </c>
      <c r="L16" s="48">
        <v>16.600000000000001</v>
      </c>
      <c r="M16" s="48">
        <v>68.5</v>
      </c>
      <c r="N16" s="48">
        <v>28.3</v>
      </c>
      <c r="O16" s="48">
        <v>961.4</v>
      </c>
      <c r="P16" s="48">
        <v>270.7</v>
      </c>
      <c r="Q16" s="48">
        <v>6.1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J16" s="44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10.9" customHeight="1" x14ac:dyDescent="0.15">
      <c r="A17" s="97">
        <v>14</v>
      </c>
      <c r="B17" s="47" t="s">
        <v>32</v>
      </c>
      <c r="C17" s="48">
        <v>70.099999999999994</v>
      </c>
      <c r="D17" s="48">
        <v>49.4</v>
      </c>
      <c r="E17" s="48">
        <v>65.3</v>
      </c>
      <c r="F17" s="48">
        <v>245.2</v>
      </c>
      <c r="G17" s="48">
        <v>245.2</v>
      </c>
      <c r="H17" s="48">
        <v>140.1</v>
      </c>
      <c r="I17" s="48">
        <v>136.30000000000001</v>
      </c>
      <c r="J17" s="48">
        <v>43.9</v>
      </c>
      <c r="K17" s="48">
        <v>2.5</v>
      </c>
      <c r="L17" s="48">
        <v>20.7</v>
      </c>
      <c r="M17" s="48">
        <v>60.5</v>
      </c>
      <c r="N17" s="48">
        <v>45.9</v>
      </c>
      <c r="O17" s="48">
        <v>1125.0999999999999</v>
      </c>
      <c r="P17" s="48">
        <v>245.2</v>
      </c>
      <c r="Q17" s="48">
        <v>2.5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J17" s="44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0.9" customHeight="1" x14ac:dyDescent="0.15">
      <c r="A18" s="97">
        <v>15</v>
      </c>
      <c r="B18" s="47" t="s">
        <v>33</v>
      </c>
      <c r="C18" s="48">
        <v>68.3</v>
      </c>
      <c r="D18" s="48">
        <v>72.400000000000006</v>
      </c>
      <c r="E18" s="48">
        <v>38.4</v>
      </c>
      <c r="F18" s="48">
        <v>304.7</v>
      </c>
      <c r="G18" s="50">
        <v>226.4</v>
      </c>
      <c r="H18" s="48">
        <v>90.7</v>
      </c>
      <c r="I18" s="48">
        <v>163.9</v>
      </c>
      <c r="J18" s="48">
        <v>33.700000000000003</v>
      </c>
      <c r="K18" s="48">
        <v>1.3</v>
      </c>
      <c r="L18" s="48">
        <v>37.4</v>
      </c>
      <c r="M18" s="48">
        <v>72.8</v>
      </c>
      <c r="N18" s="48">
        <v>45</v>
      </c>
      <c r="O18" s="48">
        <v>1155</v>
      </c>
      <c r="P18" s="48">
        <v>304.7</v>
      </c>
      <c r="Q18" s="48">
        <v>1.3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J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0.9" customHeight="1" x14ac:dyDescent="0.15">
      <c r="A19" s="97">
        <v>16</v>
      </c>
      <c r="B19" s="47" t="s">
        <v>34</v>
      </c>
      <c r="C19" s="51"/>
      <c r="D19" s="48">
        <v>90.7</v>
      </c>
      <c r="E19" s="48">
        <v>171.4</v>
      </c>
      <c r="F19" s="48">
        <v>134.1</v>
      </c>
      <c r="G19" s="48">
        <v>164.5</v>
      </c>
      <c r="H19" s="48">
        <v>62.1</v>
      </c>
      <c r="I19" s="48">
        <v>155.4</v>
      </c>
      <c r="J19" s="48">
        <v>40.6</v>
      </c>
      <c r="K19" s="48">
        <v>3.4</v>
      </c>
      <c r="L19" s="48">
        <v>97.6</v>
      </c>
      <c r="M19" s="48">
        <v>124.3</v>
      </c>
      <c r="N19" s="48">
        <v>80.5</v>
      </c>
      <c r="O19" s="48">
        <v>1124.5</v>
      </c>
      <c r="P19" s="48">
        <v>171.4</v>
      </c>
      <c r="Q19" s="48">
        <v>3.4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J19" s="4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10.9" customHeight="1" x14ac:dyDescent="0.15">
      <c r="A20" s="97">
        <v>17</v>
      </c>
      <c r="B20" s="47" t="s">
        <v>35</v>
      </c>
      <c r="C20" s="48">
        <v>121.6</v>
      </c>
      <c r="D20" s="48">
        <v>37.700000000000003</v>
      </c>
      <c r="E20" s="48">
        <v>219.9</v>
      </c>
      <c r="F20" s="48">
        <v>187.9</v>
      </c>
      <c r="G20" s="48">
        <v>221.9</v>
      </c>
      <c r="H20" s="48">
        <v>113.5</v>
      </c>
      <c r="I20" s="48">
        <v>150.1</v>
      </c>
      <c r="J20" s="48">
        <v>32.4</v>
      </c>
      <c r="K20" s="48">
        <v>7.8</v>
      </c>
      <c r="L20" s="48">
        <v>115.6</v>
      </c>
      <c r="M20" s="48">
        <v>88.5</v>
      </c>
      <c r="N20" s="48">
        <v>53.6</v>
      </c>
      <c r="O20" s="48">
        <v>1350.5</v>
      </c>
      <c r="P20" s="48">
        <v>221.9</v>
      </c>
      <c r="Q20" s="48">
        <v>7.8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J20" s="4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10.9" customHeight="1" x14ac:dyDescent="0.15">
      <c r="A21" s="97">
        <v>18</v>
      </c>
      <c r="B21" s="47" t="s">
        <v>36</v>
      </c>
      <c r="C21" s="48">
        <v>68.099999999999994</v>
      </c>
      <c r="D21" s="48">
        <v>186.7</v>
      </c>
      <c r="E21" s="48">
        <v>200</v>
      </c>
      <c r="F21" s="48">
        <v>163.69999999999999</v>
      </c>
      <c r="G21" s="48">
        <v>183.4</v>
      </c>
      <c r="H21" s="49">
        <v>96.2</v>
      </c>
      <c r="I21" s="49">
        <v>102.2</v>
      </c>
      <c r="J21" s="48">
        <v>48.1</v>
      </c>
      <c r="K21" s="49">
        <v>3.7</v>
      </c>
      <c r="L21" s="48">
        <v>63.2</v>
      </c>
      <c r="M21" s="48">
        <v>111.8</v>
      </c>
      <c r="N21" s="48">
        <v>49.4</v>
      </c>
      <c r="O21" s="48">
        <v>1276.5</v>
      </c>
      <c r="P21" s="48">
        <v>200</v>
      </c>
      <c r="Q21" s="48">
        <v>3.7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J21" s="4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0.9" customHeight="1" x14ac:dyDescent="0.15">
      <c r="A22" s="97">
        <v>19</v>
      </c>
      <c r="B22" s="47" t="s">
        <v>37</v>
      </c>
      <c r="C22" s="48">
        <v>111.8</v>
      </c>
      <c r="D22" s="48">
        <v>69.599999999999994</v>
      </c>
      <c r="E22" s="48">
        <v>243.2</v>
      </c>
      <c r="F22" s="48">
        <v>241.9</v>
      </c>
      <c r="G22" s="48">
        <v>259.39999999999998</v>
      </c>
      <c r="H22" s="48">
        <v>70.3</v>
      </c>
      <c r="I22" s="48">
        <v>221.6</v>
      </c>
      <c r="J22" s="48">
        <v>48.1</v>
      </c>
      <c r="K22" s="48">
        <v>3.6</v>
      </c>
      <c r="L22" s="48">
        <v>77.900000000000006</v>
      </c>
      <c r="M22" s="48">
        <v>93.5</v>
      </c>
      <c r="N22" s="48">
        <v>140.5</v>
      </c>
      <c r="O22" s="48">
        <v>1581.4</v>
      </c>
      <c r="P22" s="48">
        <v>259.39999999999998</v>
      </c>
      <c r="Q22" s="48">
        <v>3.6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J22" s="4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ht="10.9" customHeight="1" x14ac:dyDescent="0.15">
      <c r="A23" s="97">
        <v>20</v>
      </c>
      <c r="B23" s="47" t="s">
        <v>38</v>
      </c>
      <c r="C23" s="48">
        <v>152.19999999999999</v>
      </c>
      <c r="D23" s="48">
        <v>102.5</v>
      </c>
      <c r="E23" s="48">
        <v>161.1</v>
      </c>
      <c r="F23" s="48">
        <v>248.7</v>
      </c>
      <c r="G23" s="48">
        <v>211.5</v>
      </c>
      <c r="H23" s="48">
        <v>168.8</v>
      </c>
      <c r="I23" s="48">
        <v>166.9</v>
      </c>
      <c r="J23" s="48">
        <v>41.1</v>
      </c>
      <c r="K23" s="48">
        <v>6.4</v>
      </c>
      <c r="L23" s="48">
        <v>83.1</v>
      </c>
      <c r="M23" s="48">
        <v>139.19999999999999</v>
      </c>
      <c r="N23" s="48">
        <v>108.9</v>
      </c>
      <c r="O23" s="48">
        <v>1590.4</v>
      </c>
      <c r="P23" s="48">
        <v>248.7</v>
      </c>
      <c r="Q23" s="48">
        <v>6.4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J23" s="4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10.9" customHeight="1" x14ac:dyDescent="0.15">
      <c r="A24" s="97">
        <v>21</v>
      </c>
      <c r="B24" s="47" t="s">
        <v>39</v>
      </c>
      <c r="C24" s="48">
        <v>82.4</v>
      </c>
      <c r="D24" s="48">
        <v>62.5</v>
      </c>
      <c r="E24" s="48">
        <v>116.9</v>
      </c>
      <c r="F24" s="48">
        <v>325.7</v>
      </c>
      <c r="G24" s="48">
        <v>184.3</v>
      </c>
      <c r="H24" s="48">
        <v>137.6</v>
      </c>
      <c r="I24" s="48">
        <v>181</v>
      </c>
      <c r="J24" s="48">
        <v>29.6</v>
      </c>
      <c r="K24" s="48">
        <v>3.1</v>
      </c>
      <c r="L24" s="48">
        <v>41.5</v>
      </c>
      <c r="M24" s="48">
        <v>145</v>
      </c>
      <c r="N24" s="48">
        <v>84</v>
      </c>
      <c r="O24" s="48">
        <v>1393.7</v>
      </c>
      <c r="P24" s="48">
        <v>325.7</v>
      </c>
      <c r="Q24" s="48">
        <v>3.1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J24" s="4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0.9" customHeight="1" x14ac:dyDescent="0.15">
      <c r="A25" s="97">
        <v>22</v>
      </c>
      <c r="B25" s="47" t="s">
        <v>40</v>
      </c>
      <c r="C25" s="48">
        <v>75.5</v>
      </c>
      <c r="D25" s="48">
        <v>54.9</v>
      </c>
      <c r="E25" s="48">
        <v>45.5</v>
      </c>
      <c r="F25" s="48">
        <v>262.7</v>
      </c>
      <c r="G25" s="48">
        <v>228.8</v>
      </c>
      <c r="H25" s="48">
        <v>134.4</v>
      </c>
      <c r="I25" s="48">
        <v>176.4</v>
      </c>
      <c r="J25" s="48">
        <v>242.2</v>
      </c>
      <c r="K25" s="48">
        <v>286.7</v>
      </c>
      <c r="L25" s="48">
        <v>84.5</v>
      </c>
      <c r="M25" s="48">
        <v>92.6</v>
      </c>
      <c r="N25" s="48">
        <v>134</v>
      </c>
      <c r="O25" s="48">
        <v>1818.2</v>
      </c>
      <c r="P25" s="48">
        <v>286.7</v>
      </c>
      <c r="Q25" s="48">
        <v>45.5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J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0.9" customHeight="1" x14ac:dyDescent="0.15">
      <c r="A26" s="97">
        <v>23</v>
      </c>
      <c r="B26" s="47" t="s">
        <v>41</v>
      </c>
      <c r="C26" s="48">
        <v>78.5</v>
      </c>
      <c r="D26" s="48">
        <v>38.5</v>
      </c>
      <c r="E26" s="48">
        <v>58.3</v>
      </c>
      <c r="F26" s="48">
        <v>239.2</v>
      </c>
      <c r="G26" s="48">
        <v>183.2</v>
      </c>
      <c r="H26" s="48">
        <v>105.6</v>
      </c>
      <c r="I26" s="48">
        <v>207.8</v>
      </c>
      <c r="J26" s="48">
        <v>231.5</v>
      </c>
      <c r="K26" s="48">
        <v>248</v>
      </c>
      <c r="L26" s="48">
        <v>75.099999999999994</v>
      </c>
      <c r="M26" s="48">
        <v>72.599999999999994</v>
      </c>
      <c r="N26" s="48">
        <v>128.69999999999999</v>
      </c>
      <c r="O26" s="48">
        <v>1667</v>
      </c>
      <c r="P26" s="48">
        <v>248</v>
      </c>
      <c r="Q26" s="48">
        <v>38.5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0.9" customHeight="1" x14ac:dyDescent="0.15">
      <c r="A27" s="97">
        <v>24</v>
      </c>
      <c r="B27" s="47" t="s">
        <v>42</v>
      </c>
      <c r="C27" s="48">
        <v>74.900000000000006</v>
      </c>
      <c r="D27" s="48">
        <v>53.4</v>
      </c>
      <c r="E27" s="48">
        <v>148.4</v>
      </c>
      <c r="F27" s="48">
        <v>103.5</v>
      </c>
      <c r="G27" s="48">
        <v>149.19999999999999</v>
      </c>
      <c r="H27" s="48">
        <v>68.3</v>
      </c>
      <c r="I27" s="48">
        <v>230</v>
      </c>
      <c r="J27" s="48">
        <v>220.5</v>
      </c>
      <c r="K27" s="48">
        <v>251</v>
      </c>
      <c r="L27" s="48">
        <v>51.1</v>
      </c>
      <c r="M27" s="48">
        <v>81.7</v>
      </c>
      <c r="N27" s="48">
        <v>128.80000000000001</v>
      </c>
      <c r="O27" s="48">
        <v>1560.8</v>
      </c>
      <c r="P27" s="48">
        <v>251</v>
      </c>
      <c r="Q27" s="48">
        <v>51.1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J27" s="4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10.9" customHeight="1" x14ac:dyDescent="0.15">
      <c r="A28" s="97">
        <v>25</v>
      </c>
      <c r="B28" s="47" t="s">
        <v>43</v>
      </c>
      <c r="C28" s="48">
        <v>99.4</v>
      </c>
      <c r="D28" s="48">
        <v>78.900000000000006</v>
      </c>
      <c r="E28" s="48">
        <v>196.8</v>
      </c>
      <c r="F28" s="48">
        <v>162.1</v>
      </c>
      <c r="G28" s="48">
        <v>408.9</v>
      </c>
      <c r="H28" s="48">
        <v>84.7</v>
      </c>
      <c r="I28" s="48">
        <v>145.4</v>
      </c>
      <c r="J28" s="48">
        <v>300.60000000000002</v>
      </c>
      <c r="K28" s="48">
        <v>601.6</v>
      </c>
      <c r="L28" s="48">
        <v>179.6</v>
      </c>
      <c r="M28" s="48">
        <v>227.1</v>
      </c>
      <c r="N28" s="48">
        <v>194.6</v>
      </c>
      <c r="O28" s="48">
        <v>2679.7</v>
      </c>
      <c r="P28" s="48">
        <v>601.6</v>
      </c>
      <c r="Q28" s="48">
        <v>78.900000000000006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J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10.9" customHeight="1" x14ac:dyDescent="0.15">
      <c r="A29" s="97">
        <v>26</v>
      </c>
      <c r="B29" s="47" t="s">
        <v>44</v>
      </c>
      <c r="C29" s="48">
        <v>92.7</v>
      </c>
      <c r="D29" s="48">
        <v>78.3</v>
      </c>
      <c r="E29" s="48">
        <v>208.4</v>
      </c>
      <c r="F29" s="48">
        <v>151.30000000000001</v>
      </c>
      <c r="G29" s="48">
        <v>171.7</v>
      </c>
      <c r="H29" s="48">
        <v>122.1</v>
      </c>
      <c r="I29" s="48">
        <v>168</v>
      </c>
      <c r="J29" s="48">
        <v>243</v>
      </c>
      <c r="K29" s="52">
        <v>451.6</v>
      </c>
      <c r="L29" s="52">
        <v>192.7</v>
      </c>
      <c r="M29" s="52">
        <v>165.9</v>
      </c>
      <c r="N29" s="52">
        <v>189.5</v>
      </c>
      <c r="O29" s="52">
        <v>2235.1999999999998</v>
      </c>
      <c r="P29" s="48">
        <v>451.6</v>
      </c>
      <c r="Q29" s="48">
        <v>78.3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J29" s="4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10.9" customHeight="1" x14ac:dyDescent="0.15">
      <c r="A30" s="97">
        <v>27</v>
      </c>
      <c r="B30" s="47" t="s">
        <v>45</v>
      </c>
      <c r="C30" s="48">
        <v>117.3</v>
      </c>
      <c r="D30" s="48">
        <v>65.3</v>
      </c>
      <c r="E30" s="48">
        <v>17.3</v>
      </c>
      <c r="F30" s="48">
        <v>365.5</v>
      </c>
      <c r="G30" s="48">
        <v>234.4</v>
      </c>
      <c r="H30" s="48">
        <v>211.4</v>
      </c>
      <c r="I30" s="48">
        <v>153.80000000000001</v>
      </c>
      <c r="J30" s="48">
        <v>172</v>
      </c>
      <c r="K30" s="50">
        <v>450.5</v>
      </c>
      <c r="L30" s="48">
        <v>202.2</v>
      </c>
      <c r="M30" s="48">
        <v>157.9</v>
      </c>
      <c r="N30" s="48">
        <v>220.5</v>
      </c>
      <c r="O30" s="48">
        <v>2368.1</v>
      </c>
      <c r="P30" s="48">
        <v>450.5</v>
      </c>
      <c r="Q30" s="48">
        <v>17.3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10.9" customHeight="1" x14ac:dyDescent="0.15">
      <c r="A31" s="97">
        <v>28</v>
      </c>
      <c r="B31" s="47" t="s">
        <v>46</v>
      </c>
      <c r="C31" s="48">
        <v>148.69999999999999</v>
      </c>
      <c r="D31" s="48">
        <v>110.2</v>
      </c>
      <c r="E31" s="48">
        <v>18.2</v>
      </c>
      <c r="F31" s="50">
        <v>518.6</v>
      </c>
      <c r="G31" s="48">
        <v>254.1</v>
      </c>
      <c r="H31" s="48">
        <v>216.1</v>
      </c>
      <c r="I31" s="48">
        <v>222.9</v>
      </c>
      <c r="J31" s="48">
        <v>164.4</v>
      </c>
      <c r="K31" s="48">
        <v>440.5</v>
      </c>
      <c r="L31" s="48">
        <v>263.60000000000002</v>
      </c>
      <c r="M31" s="48">
        <v>151.5</v>
      </c>
      <c r="N31" s="48">
        <v>228.3</v>
      </c>
      <c r="O31" s="48">
        <v>2737.1</v>
      </c>
      <c r="P31" s="48">
        <v>518.6</v>
      </c>
      <c r="Q31" s="48">
        <v>18.2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J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ht="10.9" customHeight="1" x14ac:dyDescent="0.15">
      <c r="A32" s="97">
        <v>29</v>
      </c>
      <c r="B32" s="47" t="s">
        <v>47</v>
      </c>
      <c r="C32" s="48">
        <v>84.8</v>
      </c>
      <c r="D32" s="48">
        <v>78</v>
      </c>
      <c r="E32" s="48">
        <v>19.7</v>
      </c>
      <c r="F32" s="48">
        <v>443.3</v>
      </c>
      <c r="G32" s="48">
        <v>197.4</v>
      </c>
      <c r="H32" s="48">
        <v>126.6</v>
      </c>
      <c r="I32" s="48">
        <v>120.7</v>
      </c>
      <c r="J32" s="48">
        <v>161.4</v>
      </c>
      <c r="K32" s="48">
        <v>650.70000000000005</v>
      </c>
      <c r="L32" s="48">
        <v>222.4</v>
      </c>
      <c r="M32" s="48">
        <v>131.80000000000001</v>
      </c>
      <c r="N32" s="48">
        <v>212.7</v>
      </c>
      <c r="O32" s="48">
        <v>2449.5</v>
      </c>
      <c r="P32" s="48">
        <v>650.70000000000005</v>
      </c>
      <c r="Q32" s="48">
        <v>19.7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ht="10.9" customHeight="1" x14ac:dyDescent="0.15">
      <c r="A33" s="97">
        <v>30</v>
      </c>
      <c r="B33" s="47" t="s">
        <v>48</v>
      </c>
      <c r="C33" s="48">
        <v>19.399999999999999</v>
      </c>
      <c r="D33" s="48">
        <v>15.3</v>
      </c>
      <c r="E33" s="48">
        <v>23.7</v>
      </c>
      <c r="F33" s="48">
        <v>225.2</v>
      </c>
      <c r="G33" s="48">
        <v>164.8</v>
      </c>
      <c r="H33" s="48">
        <v>87.3</v>
      </c>
      <c r="I33" s="48">
        <v>41.4</v>
      </c>
      <c r="J33" s="48">
        <v>35.299999999999997</v>
      </c>
      <c r="K33" s="48">
        <v>80.3</v>
      </c>
      <c r="L33" s="48">
        <v>67.8</v>
      </c>
      <c r="M33" s="48">
        <v>55.8</v>
      </c>
      <c r="N33" s="48">
        <v>70.7</v>
      </c>
      <c r="O33" s="48">
        <v>887</v>
      </c>
      <c r="P33" s="48">
        <v>225.2</v>
      </c>
      <c r="Q33" s="48">
        <v>15.3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J33" s="4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0.9" customHeight="1" x14ac:dyDescent="0.15">
      <c r="A34" s="97">
        <v>31</v>
      </c>
      <c r="B34" s="47" t="s">
        <v>49</v>
      </c>
      <c r="C34" s="48">
        <v>152.5</v>
      </c>
      <c r="D34" s="48">
        <v>163</v>
      </c>
      <c r="E34" s="48">
        <v>86.5</v>
      </c>
      <c r="F34" s="48">
        <v>400</v>
      </c>
      <c r="G34" s="48">
        <v>206</v>
      </c>
      <c r="H34" s="48">
        <v>149</v>
      </c>
      <c r="I34" s="48">
        <v>134.5</v>
      </c>
      <c r="J34" s="48">
        <v>111</v>
      </c>
      <c r="K34" s="49">
        <v>405.5</v>
      </c>
      <c r="L34" s="49">
        <v>125</v>
      </c>
      <c r="M34" s="48">
        <v>125.5</v>
      </c>
      <c r="N34" s="48">
        <v>159.5</v>
      </c>
      <c r="O34" s="48">
        <v>2218</v>
      </c>
      <c r="P34" s="48">
        <v>405.5</v>
      </c>
      <c r="Q34" s="48">
        <v>86.5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10.9" customHeight="1" x14ac:dyDescent="0.15">
      <c r="A35" s="97">
        <v>32</v>
      </c>
      <c r="B35" s="53" t="s">
        <v>50</v>
      </c>
      <c r="C35" s="48">
        <v>112.9</v>
      </c>
      <c r="D35" s="48">
        <v>142.30000000000001</v>
      </c>
      <c r="E35" s="48">
        <v>138.1</v>
      </c>
      <c r="F35" s="48">
        <v>475.8</v>
      </c>
      <c r="G35" s="48">
        <v>331.5</v>
      </c>
      <c r="H35" s="48">
        <v>174.5</v>
      </c>
      <c r="I35" s="48">
        <v>256.89999999999998</v>
      </c>
      <c r="J35" s="48">
        <v>43.7</v>
      </c>
      <c r="K35" s="48">
        <v>1.2</v>
      </c>
      <c r="L35" s="48">
        <v>88.2</v>
      </c>
      <c r="M35" s="48">
        <v>234.1</v>
      </c>
      <c r="N35" s="48">
        <v>144.5</v>
      </c>
      <c r="O35" s="48">
        <v>2143.6999999999998</v>
      </c>
      <c r="P35" s="48">
        <v>475.8</v>
      </c>
      <c r="Q35" s="48">
        <v>1.2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10.9" customHeight="1" x14ac:dyDescent="0.15">
      <c r="A36" s="97">
        <v>33</v>
      </c>
      <c r="B36" s="47" t="s">
        <v>51</v>
      </c>
      <c r="C36" s="48">
        <v>148.6</v>
      </c>
      <c r="D36" s="48">
        <v>98.1</v>
      </c>
      <c r="E36" s="48">
        <v>175.2</v>
      </c>
      <c r="F36" s="48">
        <v>282.10000000000002</v>
      </c>
      <c r="G36" s="48">
        <v>390.7</v>
      </c>
      <c r="H36" s="48">
        <v>125.8</v>
      </c>
      <c r="I36" s="48">
        <v>218.9</v>
      </c>
      <c r="J36" s="48">
        <v>42.8</v>
      </c>
      <c r="K36" s="48">
        <v>3.2</v>
      </c>
      <c r="L36" s="48">
        <v>80</v>
      </c>
      <c r="M36" s="48">
        <v>221.7</v>
      </c>
      <c r="N36" s="48">
        <v>135.6</v>
      </c>
      <c r="O36" s="48">
        <v>1922.7</v>
      </c>
      <c r="P36" s="48">
        <v>390.7</v>
      </c>
      <c r="Q36" s="48">
        <v>3.2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10.9" customHeight="1" x14ac:dyDescent="0.15">
      <c r="A37" s="97">
        <v>34</v>
      </c>
      <c r="B37" s="47" t="s">
        <v>52</v>
      </c>
      <c r="C37" s="48">
        <v>94.2</v>
      </c>
      <c r="D37" s="48">
        <v>76.099999999999994</v>
      </c>
      <c r="E37" s="48">
        <v>75.599999999999994</v>
      </c>
      <c r="F37" s="48">
        <v>186.5</v>
      </c>
      <c r="G37" s="48">
        <v>44.4</v>
      </c>
      <c r="H37" s="48">
        <v>96.8</v>
      </c>
      <c r="I37" s="48">
        <v>126.4</v>
      </c>
      <c r="J37" s="48">
        <v>49.4</v>
      </c>
      <c r="K37" s="48">
        <v>30.1</v>
      </c>
      <c r="L37" s="48">
        <v>50</v>
      </c>
      <c r="M37" s="48">
        <v>131.1</v>
      </c>
      <c r="N37" s="48">
        <v>104.2</v>
      </c>
      <c r="O37" s="48">
        <v>1064.8</v>
      </c>
      <c r="P37" s="48">
        <v>186.5</v>
      </c>
      <c r="Q37" s="48">
        <v>30.1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ht="10.9" customHeight="1" x14ac:dyDescent="0.15">
      <c r="A38" s="97">
        <v>35</v>
      </c>
      <c r="B38" s="47" t="s">
        <v>53</v>
      </c>
      <c r="C38" s="48">
        <v>114</v>
      </c>
      <c r="D38" s="48">
        <v>43.5</v>
      </c>
      <c r="E38" s="48">
        <v>129.5</v>
      </c>
      <c r="F38" s="48">
        <v>235.1</v>
      </c>
      <c r="G38" s="48">
        <v>83.4</v>
      </c>
      <c r="H38" s="48">
        <v>82.1</v>
      </c>
      <c r="I38" s="48">
        <v>221</v>
      </c>
      <c r="J38" s="48">
        <v>27.9</v>
      </c>
      <c r="K38" s="48">
        <v>5.0999999999999996</v>
      </c>
      <c r="L38" s="48">
        <v>39.299999999999997</v>
      </c>
      <c r="M38" s="48">
        <v>163</v>
      </c>
      <c r="N38" s="48">
        <v>70.599999999999994</v>
      </c>
      <c r="O38" s="48">
        <v>1214.5</v>
      </c>
      <c r="P38" s="48">
        <v>235.1</v>
      </c>
      <c r="Q38" s="48">
        <v>5.0999999999999996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J38" s="4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ht="10.9" customHeight="1" x14ac:dyDescent="0.15">
      <c r="A39" s="97">
        <v>36</v>
      </c>
      <c r="B39" s="47" t="s">
        <v>54</v>
      </c>
      <c r="C39" s="48">
        <v>146</v>
      </c>
      <c r="D39" s="48">
        <v>89.3</v>
      </c>
      <c r="E39" s="48">
        <v>77.099999999999994</v>
      </c>
      <c r="F39" s="48">
        <v>205</v>
      </c>
      <c r="G39" s="48">
        <v>53.1</v>
      </c>
      <c r="H39" s="48">
        <v>192.8</v>
      </c>
      <c r="I39" s="48">
        <v>106.1</v>
      </c>
      <c r="J39" s="48">
        <v>45.4</v>
      </c>
      <c r="K39" s="48">
        <v>31</v>
      </c>
      <c r="L39" s="48">
        <v>56.8</v>
      </c>
      <c r="M39" s="48">
        <v>144.4</v>
      </c>
      <c r="N39" s="48">
        <v>83.1</v>
      </c>
      <c r="O39" s="48">
        <v>1230.0999999999999</v>
      </c>
      <c r="P39" s="48">
        <v>205</v>
      </c>
      <c r="Q39" s="48">
        <v>31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J39" s="4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10.9" customHeight="1" x14ac:dyDescent="0.15">
      <c r="A40" s="97">
        <v>37</v>
      </c>
      <c r="B40" s="53" t="s">
        <v>55</v>
      </c>
      <c r="C40" s="51"/>
      <c r="D40" s="51"/>
      <c r="E40" s="48">
        <v>22.5</v>
      </c>
      <c r="F40" s="48">
        <v>222.6</v>
      </c>
      <c r="G40" s="48">
        <v>69</v>
      </c>
      <c r="H40" s="48">
        <v>173.4</v>
      </c>
      <c r="I40" s="48">
        <v>139</v>
      </c>
      <c r="J40" s="48">
        <v>38.4</v>
      </c>
      <c r="K40" s="48">
        <v>51.9</v>
      </c>
      <c r="L40" s="48">
        <v>53</v>
      </c>
      <c r="M40" s="48">
        <v>114.3</v>
      </c>
      <c r="N40" s="48">
        <v>122.8</v>
      </c>
      <c r="O40" s="49">
        <v>1006.9</v>
      </c>
      <c r="P40" s="48">
        <v>222.6</v>
      </c>
      <c r="Q40" s="48">
        <v>22.5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J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10.9" customHeight="1" x14ac:dyDescent="0.15">
      <c r="A41" s="97">
        <v>38</v>
      </c>
      <c r="B41" s="47" t="s">
        <v>56</v>
      </c>
      <c r="C41" s="48">
        <v>29.5</v>
      </c>
      <c r="D41" s="48">
        <v>81</v>
      </c>
      <c r="E41" s="48">
        <v>45</v>
      </c>
      <c r="F41" s="48">
        <v>204</v>
      </c>
      <c r="G41" s="48">
        <v>77</v>
      </c>
      <c r="H41" s="48">
        <v>127.5</v>
      </c>
      <c r="I41" s="48">
        <v>131</v>
      </c>
      <c r="J41" s="48">
        <v>33.5</v>
      </c>
      <c r="K41" s="48">
        <v>18</v>
      </c>
      <c r="L41" s="51"/>
      <c r="M41" s="51"/>
      <c r="N41" s="51"/>
      <c r="O41" s="49">
        <v>746.5</v>
      </c>
      <c r="P41" s="48">
        <v>204</v>
      </c>
      <c r="Q41" s="48">
        <v>18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0.9" customHeight="1" x14ac:dyDescent="0.15">
      <c r="A42" s="97">
        <v>39</v>
      </c>
      <c r="B42" s="47" t="s">
        <v>57</v>
      </c>
      <c r="C42" s="48">
        <v>51</v>
      </c>
      <c r="D42" s="48">
        <v>54</v>
      </c>
      <c r="E42" s="48">
        <v>51</v>
      </c>
      <c r="F42" s="48">
        <v>179.5</v>
      </c>
      <c r="G42" s="48">
        <v>24</v>
      </c>
      <c r="H42" s="48">
        <v>116</v>
      </c>
      <c r="I42" s="48">
        <v>143</v>
      </c>
      <c r="J42" s="48">
        <v>27.5</v>
      </c>
      <c r="K42" s="48">
        <v>26.5</v>
      </c>
      <c r="L42" s="48">
        <v>28</v>
      </c>
      <c r="M42" s="48">
        <v>98</v>
      </c>
      <c r="N42" s="48">
        <v>85</v>
      </c>
      <c r="O42" s="48">
        <v>883.5</v>
      </c>
      <c r="P42" s="48">
        <v>179.5</v>
      </c>
      <c r="Q42" s="48">
        <v>24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J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ht="10.9" customHeight="1" x14ac:dyDescent="0.15">
      <c r="A43" s="97">
        <v>40</v>
      </c>
      <c r="B43" s="47" t="s">
        <v>58</v>
      </c>
      <c r="C43" s="48">
        <v>39.700000000000003</v>
      </c>
      <c r="D43" s="48">
        <v>23.7</v>
      </c>
      <c r="E43" s="48">
        <v>60.3</v>
      </c>
      <c r="F43" s="48">
        <v>121.1</v>
      </c>
      <c r="G43" s="48">
        <v>19</v>
      </c>
      <c r="H43" s="48">
        <v>94.8</v>
      </c>
      <c r="I43" s="48">
        <v>67.7</v>
      </c>
      <c r="J43" s="48">
        <v>29.4</v>
      </c>
      <c r="K43" s="48">
        <v>25</v>
      </c>
      <c r="L43" s="48">
        <v>21.7</v>
      </c>
      <c r="M43" s="48">
        <v>104.3</v>
      </c>
      <c r="N43" s="48">
        <v>102</v>
      </c>
      <c r="O43" s="48">
        <v>708.7</v>
      </c>
      <c r="P43" s="48">
        <v>121.1</v>
      </c>
      <c r="Q43" s="48">
        <v>19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J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ht="10.9" customHeight="1" x14ac:dyDescent="0.15">
      <c r="A44" s="97">
        <v>41</v>
      </c>
      <c r="B44" s="47" t="s">
        <v>59</v>
      </c>
      <c r="C44" s="48">
        <v>38.5</v>
      </c>
      <c r="D44" s="48">
        <v>11.1</v>
      </c>
      <c r="E44" s="49">
        <v>49.3</v>
      </c>
      <c r="F44" s="48">
        <v>169</v>
      </c>
      <c r="G44" s="48">
        <v>29.3</v>
      </c>
      <c r="H44" s="48">
        <v>149</v>
      </c>
      <c r="I44" s="48">
        <v>188.9</v>
      </c>
      <c r="J44" s="48">
        <v>25.5</v>
      </c>
      <c r="K44" s="48">
        <v>32</v>
      </c>
      <c r="L44" s="48">
        <v>30</v>
      </c>
      <c r="M44" s="48">
        <v>57.5</v>
      </c>
      <c r="N44" s="48">
        <v>82.5</v>
      </c>
      <c r="O44" s="48">
        <v>862.6</v>
      </c>
      <c r="P44" s="48">
        <v>188.9</v>
      </c>
      <c r="Q44" s="48">
        <v>11.1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J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0.9" customHeight="1" x14ac:dyDescent="0.15">
      <c r="A45" s="97">
        <v>42</v>
      </c>
      <c r="B45" s="47" t="s">
        <v>60</v>
      </c>
      <c r="C45" s="48">
        <v>96.8</v>
      </c>
      <c r="D45" s="48">
        <v>71</v>
      </c>
      <c r="E45" s="48">
        <v>65</v>
      </c>
      <c r="F45" s="48">
        <v>178.2</v>
      </c>
      <c r="G45" s="48">
        <v>54.2</v>
      </c>
      <c r="H45" s="48">
        <v>199</v>
      </c>
      <c r="I45" s="48">
        <v>280.60000000000002</v>
      </c>
      <c r="J45" s="48">
        <v>36.6</v>
      </c>
      <c r="K45" s="48">
        <v>14.6</v>
      </c>
      <c r="L45" s="48">
        <v>28.6</v>
      </c>
      <c r="M45" s="48">
        <v>150.4</v>
      </c>
      <c r="N45" s="48">
        <v>110.5</v>
      </c>
      <c r="O45" s="48">
        <v>1285.5</v>
      </c>
      <c r="P45" s="48">
        <v>280.60000000000002</v>
      </c>
      <c r="Q45" s="48">
        <v>14.6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J45" s="44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0.9" customHeight="1" x14ac:dyDescent="0.15">
      <c r="A46" s="97">
        <v>43</v>
      </c>
      <c r="B46" s="47" t="s">
        <v>61</v>
      </c>
      <c r="C46" s="49">
        <v>78.2</v>
      </c>
      <c r="D46" s="49">
        <v>23.7</v>
      </c>
      <c r="E46" s="49">
        <v>223.2</v>
      </c>
      <c r="F46" s="51"/>
      <c r="G46" s="48">
        <v>108.5</v>
      </c>
      <c r="H46" s="48">
        <v>145</v>
      </c>
      <c r="I46" s="48">
        <v>183.5</v>
      </c>
      <c r="J46" s="48">
        <v>306.60000000000002</v>
      </c>
      <c r="K46" s="48">
        <v>288.39999999999998</v>
      </c>
      <c r="L46" s="48">
        <v>138.69999999999999</v>
      </c>
      <c r="M46" s="48">
        <v>162.30000000000001</v>
      </c>
      <c r="N46" s="49">
        <v>119.5</v>
      </c>
      <c r="O46" s="48">
        <v>1777.5</v>
      </c>
      <c r="P46" s="48">
        <v>306.60000000000002</v>
      </c>
      <c r="Q46" s="48">
        <v>23.7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J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0.9" customHeight="1" x14ac:dyDescent="0.15">
      <c r="A47" s="97">
        <v>44</v>
      </c>
      <c r="B47" s="47" t="s">
        <v>62</v>
      </c>
      <c r="C47" s="49">
        <v>100</v>
      </c>
      <c r="D47" s="49">
        <v>24.6</v>
      </c>
      <c r="E47" s="51"/>
      <c r="F47" s="49">
        <v>17.399999999999999</v>
      </c>
      <c r="G47" s="50">
        <v>52</v>
      </c>
      <c r="H47" s="48">
        <v>266.60000000000002</v>
      </c>
      <c r="I47" s="48">
        <v>214.5</v>
      </c>
      <c r="J47" s="48">
        <v>101.2</v>
      </c>
      <c r="K47" s="48">
        <v>478.8</v>
      </c>
      <c r="L47" s="48">
        <v>162.4</v>
      </c>
      <c r="M47" s="48">
        <v>187.6</v>
      </c>
      <c r="N47" s="51"/>
      <c r="O47" s="49">
        <v>1605</v>
      </c>
      <c r="P47" s="48">
        <v>478.8</v>
      </c>
      <c r="Q47" s="48">
        <v>17.399999999999999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ht="10.9" customHeight="1" x14ac:dyDescent="0.15">
      <c r="A48" s="97">
        <v>45</v>
      </c>
      <c r="B48" s="6" t="s">
        <v>99</v>
      </c>
      <c r="C48" s="54"/>
      <c r="D48" s="55">
        <v>34.6</v>
      </c>
      <c r="E48" s="55">
        <v>178.3</v>
      </c>
      <c r="F48" s="55">
        <v>109.2</v>
      </c>
      <c r="G48" s="55">
        <v>105.7</v>
      </c>
      <c r="H48" s="55">
        <v>191.6</v>
      </c>
      <c r="I48" s="55">
        <v>207.8</v>
      </c>
      <c r="J48" s="55">
        <v>299.5</v>
      </c>
      <c r="K48" s="55">
        <v>305.10000000000002</v>
      </c>
      <c r="L48" s="55">
        <v>151.6</v>
      </c>
      <c r="M48" s="55">
        <v>177.5</v>
      </c>
      <c r="N48" s="56">
        <v>111.4</v>
      </c>
      <c r="O48" s="55">
        <v>1872.4</v>
      </c>
      <c r="P48" s="55">
        <v>305.10000000000002</v>
      </c>
      <c r="Q48" s="55">
        <v>34.6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J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0.9" customHeight="1" x14ac:dyDescent="0.15">
      <c r="A49" s="97">
        <v>46</v>
      </c>
      <c r="B49" s="47" t="s">
        <v>63</v>
      </c>
      <c r="C49" s="48">
        <v>74.2</v>
      </c>
      <c r="D49" s="48">
        <v>35.4</v>
      </c>
      <c r="E49" s="48">
        <v>34.1</v>
      </c>
      <c r="F49" s="48">
        <v>332.8</v>
      </c>
      <c r="G49" s="48">
        <v>74.8</v>
      </c>
      <c r="H49" s="48">
        <v>114.8</v>
      </c>
      <c r="I49" s="48">
        <v>142.69999999999999</v>
      </c>
      <c r="J49" s="48">
        <v>151.9</v>
      </c>
      <c r="K49" s="48">
        <v>242.1</v>
      </c>
      <c r="L49" s="48">
        <v>109.4</v>
      </c>
      <c r="M49" s="48">
        <v>130.1</v>
      </c>
      <c r="N49" s="48">
        <v>208.9</v>
      </c>
      <c r="O49" s="48">
        <v>1651.2</v>
      </c>
      <c r="P49" s="48">
        <v>332.8</v>
      </c>
      <c r="Q49" s="48">
        <v>34.1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J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10.9" customHeight="1" x14ac:dyDescent="0.15">
      <c r="A50" s="97">
        <v>47</v>
      </c>
      <c r="B50" s="53" t="s">
        <v>64</v>
      </c>
      <c r="C50" s="48">
        <v>66</v>
      </c>
      <c r="D50" s="48">
        <v>140.6</v>
      </c>
      <c r="E50" s="48">
        <v>77.3</v>
      </c>
      <c r="F50" s="48">
        <v>462.3</v>
      </c>
      <c r="G50" s="48">
        <v>109.1</v>
      </c>
      <c r="H50" s="48">
        <v>271.39999999999998</v>
      </c>
      <c r="I50" s="48">
        <v>70.099999999999994</v>
      </c>
      <c r="J50" s="48">
        <v>88.7</v>
      </c>
      <c r="K50" s="48">
        <v>77.3</v>
      </c>
      <c r="L50" s="48">
        <v>50.1</v>
      </c>
      <c r="M50" s="48">
        <v>98.9</v>
      </c>
      <c r="N50" s="48">
        <v>95.6</v>
      </c>
      <c r="O50" s="48">
        <v>1607.4</v>
      </c>
      <c r="P50" s="48">
        <v>462.3</v>
      </c>
      <c r="Q50" s="48">
        <v>50.1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J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ht="10.9" customHeight="1" x14ac:dyDescent="0.15">
      <c r="A51" s="97">
        <v>48</v>
      </c>
      <c r="B51" s="47" t="s">
        <v>65</v>
      </c>
      <c r="C51" s="48">
        <v>175.2</v>
      </c>
      <c r="D51" s="48">
        <v>50.2</v>
      </c>
      <c r="E51" s="48">
        <v>65.5</v>
      </c>
      <c r="F51" s="48">
        <v>473.5</v>
      </c>
      <c r="G51" s="48">
        <v>76.099999999999994</v>
      </c>
      <c r="H51" s="48">
        <v>273.5</v>
      </c>
      <c r="I51" s="48">
        <v>44.8</v>
      </c>
      <c r="J51" s="48">
        <v>128.1</v>
      </c>
      <c r="K51" s="48">
        <v>79.900000000000006</v>
      </c>
      <c r="L51" s="48">
        <v>40.4</v>
      </c>
      <c r="M51" s="48">
        <v>77.099999999999994</v>
      </c>
      <c r="N51" s="48">
        <v>141.1</v>
      </c>
      <c r="O51" s="48">
        <v>1625.4</v>
      </c>
      <c r="P51" s="48">
        <v>473.5</v>
      </c>
      <c r="Q51" s="48">
        <v>40.4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J51" s="44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51" ht="10.9" customHeight="1" x14ac:dyDescent="0.15">
      <c r="A52" s="97">
        <v>49</v>
      </c>
      <c r="B52" s="47" t="s">
        <v>66</v>
      </c>
      <c r="C52" s="48">
        <v>31.5</v>
      </c>
      <c r="D52" s="48">
        <v>32.299999999999997</v>
      </c>
      <c r="E52" s="48">
        <v>25.7</v>
      </c>
      <c r="F52" s="50">
        <v>220.4</v>
      </c>
      <c r="G52" s="48">
        <v>51.7</v>
      </c>
      <c r="H52" s="48">
        <v>117.8</v>
      </c>
      <c r="I52" s="48">
        <v>102.3</v>
      </c>
      <c r="J52" s="48">
        <v>41.3</v>
      </c>
      <c r="K52" s="48">
        <v>23.7</v>
      </c>
      <c r="L52" s="48">
        <v>41.8</v>
      </c>
      <c r="M52" s="48">
        <v>71.2</v>
      </c>
      <c r="N52" s="48">
        <v>72</v>
      </c>
      <c r="O52" s="48">
        <v>831.7</v>
      </c>
      <c r="P52" s="48">
        <v>220.4</v>
      </c>
      <c r="Q52" s="48">
        <v>23.7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J52" s="44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10.9" customHeight="1" x14ac:dyDescent="0.15">
      <c r="A53" s="97">
        <v>50</v>
      </c>
      <c r="B53" s="47" t="s">
        <v>67</v>
      </c>
      <c r="C53" s="48">
        <v>245.1</v>
      </c>
      <c r="D53" s="48">
        <v>109.1</v>
      </c>
      <c r="E53" s="48">
        <v>103.3</v>
      </c>
      <c r="F53" s="48">
        <v>319.7</v>
      </c>
      <c r="G53" s="48">
        <v>174.9</v>
      </c>
      <c r="H53" s="50">
        <v>517.1</v>
      </c>
      <c r="I53" s="48">
        <v>150.5</v>
      </c>
      <c r="J53" s="48">
        <v>78.900000000000006</v>
      </c>
      <c r="K53" s="48">
        <v>25.3</v>
      </c>
      <c r="L53" s="48">
        <v>53.3</v>
      </c>
      <c r="M53" s="48">
        <v>229.8</v>
      </c>
      <c r="N53" s="48">
        <v>137.5</v>
      </c>
      <c r="O53" s="48">
        <v>2144.5</v>
      </c>
      <c r="P53" s="48">
        <v>517.1</v>
      </c>
      <c r="Q53" s="48">
        <v>25.3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J53" s="44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10.9" customHeight="1" x14ac:dyDescent="0.15">
      <c r="A54" s="97">
        <v>51</v>
      </c>
      <c r="B54" s="47" t="s">
        <v>68</v>
      </c>
      <c r="C54" s="48">
        <v>64.5</v>
      </c>
      <c r="D54" s="48">
        <v>19.3</v>
      </c>
      <c r="E54" s="48">
        <v>42.1</v>
      </c>
      <c r="F54" s="48">
        <v>137.30000000000001</v>
      </c>
      <c r="G54" s="48">
        <v>41.7</v>
      </c>
      <c r="H54" s="48">
        <v>360.8</v>
      </c>
      <c r="I54" s="48">
        <v>128</v>
      </c>
      <c r="J54" s="48">
        <v>61.5</v>
      </c>
      <c r="K54" s="48">
        <v>16.2</v>
      </c>
      <c r="L54" s="48">
        <v>61.8</v>
      </c>
      <c r="M54" s="48">
        <v>150.30000000000001</v>
      </c>
      <c r="N54" s="48">
        <v>90.4</v>
      </c>
      <c r="O54" s="48">
        <v>1173.9000000000001</v>
      </c>
      <c r="P54" s="48">
        <v>360.8</v>
      </c>
      <c r="Q54" s="48">
        <v>16.2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J54" s="44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ht="10.9" customHeight="1" x14ac:dyDescent="0.15">
      <c r="A55" s="97">
        <v>52</v>
      </c>
      <c r="B55" s="47" t="s">
        <v>69</v>
      </c>
      <c r="C55" s="48">
        <v>110</v>
      </c>
      <c r="D55" s="48">
        <v>30</v>
      </c>
      <c r="E55" s="48">
        <v>18</v>
      </c>
      <c r="F55" s="48">
        <v>369</v>
      </c>
      <c r="G55" s="48">
        <v>63</v>
      </c>
      <c r="H55" s="48">
        <v>147</v>
      </c>
      <c r="I55" s="48">
        <v>24</v>
      </c>
      <c r="J55" s="48">
        <v>88</v>
      </c>
      <c r="K55" s="48">
        <v>68</v>
      </c>
      <c r="L55" s="48">
        <v>51</v>
      </c>
      <c r="M55" s="48">
        <v>103</v>
      </c>
      <c r="N55" s="48">
        <v>107</v>
      </c>
      <c r="O55" s="48">
        <v>1178</v>
      </c>
      <c r="P55" s="48">
        <v>369</v>
      </c>
      <c r="Q55" s="48">
        <v>18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J55" s="44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ht="10.9" customHeight="1" x14ac:dyDescent="0.15">
      <c r="A56" s="97">
        <v>53</v>
      </c>
      <c r="B56" s="47" t="s">
        <v>70</v>
      </c>
      <c r="C56" s="48">
        <v>132.69999999999999</v>
      </c>
      <c r="D56" s="48">
        <v>39.6</v>
      </c>
      <c r="E56" s="48">
        <v>21.2</v>
      </c>
      <c r="F56" s="48">
        <v>367.8</v>
      </c>
      <c r="G56" s="48">
        <v>69.2</v>
      </c>
      <c r="H56" s="48">
        <v>378.8</v>
      </c>
      <c r="I56" s="48">
        <v>45.8</v>
      </c>
      <c r="J56" s="48">
        <v>146.9</v>
      </c>
      <c r="K56" s="48">
        <v>105.6</v>
      </c>
      <c r="L56" s="48">
        <v>64.400000000000006</v>
      </c>
      <c r="M56" s="48">
        <v>120</v>
      </c>
      <c r="N56" s="48">
        <v>131.1</v>
      </c>
      <c r="O56" s="48">
        <v>1623.1</v>
      </c>
      <c r="P56" s="48">
        <v>378.8</v>
      </c>
      <c r="Q56" s="48">
        <v>21.2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J56" s="44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0.9" customHeight="1" x14ac:dyDescent="0.15">
      <c r="A57" s="97">
        <v>54</v>
      </c>
      <c r="B57" s="47" t="s">
        <v>71</v>
      </c>
      <c r="C57" s="48">
        <v>213.1</v>
      </c>
      <c r="D57" s="48">
        <v>94.3</v>
      </c>
      <c r="E57" s="48">
        <v>57.2</v>
      </c>
      <c r="F57" s="48">
        <v>362.8</v>
      </c>
      <c r="G57" s="48">
        <v>168.4</v>
      </c>
      <c r="H57" s="48">
        <v>169</v>
      </c>
      <c r="I57" s="48">
        <v>17.5</v>
      </c>
      <c r="J57" s="48">
        <v>59.2</v>
      </c>
      <c r="K57" s="48">
        <v>78.5</v>
      </c>
      <c r="L57" s="48">
        <v>49.3</v>
      </c>
      <c r="M57" s="48">
        <v>109.1</v>
      </c>
      <c r="N57" s="48">
        <v>111.4</v>
      </c>
      <c r="O57" s="48">
        <v>1489.8</v>
      </c>
      <c r="P57" s="48">
        <v>362.8</v>
      </c>
      <c r="Q57" s="48">
        <v>17.5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J57" s="44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0.9" customHeight="1" x14ac:dyDescent="0.15">
      <c r="A58" s="97">
        <v>55</v>
      </c>
      <c r="B58" s="47" t="s">
        <v>72</v>
      </c>
      <c r="C58" s="48">
        <v>197.6</v>
      </c>
      <c r="D58" s="48">
        <v>83.2</v>
      </c>
      <c r="E58" s="48">
        <v>121.1</v>
      </c>
      <c r="F58" s="48">
        <v>973.3</v>
      </c>
      <c r="G58" s="48">
        <v>158.1</v>
      </c>
      <c r="H58" s="48">
        <v>361</v>
      </c>
      <c r="I58" s="48">
        <v>82.7</v>
      </c>
      <c r="J58" s="48">
        <v>204.3</v>
      </c>
      <c r="K58" s="48">
        <v>39.9</v>
      </c>
      <c r="L58" s="48">
        <v>53.8</v>
      </c>
      <c r="M58" s="48">
        <v>189</v>
      </c>
      <c r="N58" s="48">
        <v>127</v>
      </c>
      <c r="O58" s="48">
        <v>2591</v>
      </c>
      <c r="P58" s="48">
        <v>973.3</v>
      </c>
      <c r="Q58" s="48">
        <v>39.9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J58" s="44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10.9" customHeight="1" x14ac:dyDescent="0.15">
      <c r="A59" s="97">
        <v>56</v>
      </c>
      <c r="B59" s="47" t="s">
        <v>73</v>
      </c>
      <c r="C59" s="48">
        <v>156</v>
      </c>
      <c r="D59" s="48">
        <v>118.2</v>
      </c>
      <c r="E59" s="48">
        <v>74.8</v>
      </c>
      <c r="F59" s="48">
        <v>131.30000000000001</v>
      </c>
      <c r="G59" s="48">
        <v>60.2</v>
      </c>
      <c r="H59" s="48">
        <v>45.7</v>
      </c>
      <c r="I59" s="48">
        <v>57.7</v>
      </c>
      <c r="J59" s="48">
        <v>33.5</v>
      </c>
      <c r="K59" s="48">
        <v>42.6</v>
      </c>
      <c r="L59" s="48">
        <v>28.3</v>
      </c>
      <c r="M59" s="48">
        <v>64.400000000000006</v>
      </c>
      <c r="N59" s="48">
        <v>48.5</v>
      </c>
      <c r="O59" s="48">
        <v>861.2</v>
      </c>
      <c r="P59" s="48">
        <v>156</v>
      </c>
      <c r="Q59" s="48">
        <v>28.3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J59" s="44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ht="10.9" customHeight="1" x14ac:dyDescent="0.15">
      <c r="A60" s="97">
        <v>57</v>
      </c>
      <c r="B60" s="47" t="s">
        <v>74</v>
      </c>
      <c r="C60" s="48">
        <v>294.2</v>
      </c>
      <c r="D60" s="48">
        <v>173.2</v>
      </c>
      <c r="E60" s="48">
        <v>176.7</v>
      </c>
      <c r="F60" s="48">
        <v>610</v>
      </c>
      <c r="G60" s="48">
        <v>108.3</v>
      </c>
      <c r="H60" s="48">
        <v>269.89999999999998</v>
      </c>
      <c r="I60" s="48">
        <v>87.8</v>
      </c>
      <c r="J60" s="48">
        <v>66.8</v>
      </c>
      <c r="K60" s="48">
        <v>61.4</v>
      </c>
      <c r="L60" s="48">
        <v>88.2</v>
      </c>
      <c r="M60" s="48">
        <v>148.6</v>
      </c>
      <c r="N60" s="48">
        <v>147.30000000000001</v>
      </c>
      <c r="O60" s="48">
        <v>2232.4</v>
      </c>
      <c r="P60" s="48">
        <v>610</v>
      </c>
      <c r="Q60" s="48">
        <v>61.4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J60" s="44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ht="10.9" customHeight="1" x14ac:dyDescent="0.15">
      <c r="A61" s="97">
        <v>58</v>
      </c>
      <c r="B61" s="47" t="s">
        <v>75</v>
      </c>
      <c r="C61" s="48">
        <v>58.8</v>
      </c>
      <c r="D61" s="48">
        <v>123.9</v>
      </c>
      <c r="E61" s="48">
        <v>186.6</v>
      </c>
      <c r="F61" s="50">
        <v>627</v>
      </c>
      <c r="G61" s="48">
        <v>75.3</v>
      </c>
      <c r="H61" s="48">
        <v>360.2</v>
      </c>
      <c r="I61" s="48">
        <v>74.599999999999994</v>
      </c>
      <c r="J61" s="48">
        <v>140.9</v>
      </c>
      <c r="K61" s="48">
        <v>34.9</v>
      </c>
      <c r="L61" s="48">
        <v>49.7</v>
      </c>
      <c r="M61" s="48">
        <v>43.8</v>
      </c>
      <c r="N61" s="48">
        <v>156.80000000000001</v>
      </c>
      <c r="O61" s="48">
        <v>1932.5</v>
      </c>
      <c r="P61" s="48">
        <v>627</v>
      </c>
      <c r="Q61" s="48">
        <v>34.9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J61" s="44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10.9" customHeight="1" x14ac:dyDescent="0.15">
      <c r="A62" s="97">
        <v>59</v>
      </c>
      <c r="B62" s="47" t="s">
        <v>76</v>
      </c>
      <c r="C62" s="48">
        <v>59.1</v>
      </c>
      <c r="D62" s="48">
        <v>109.5</v>
      </c>
      <c r="E62" s="48">
        <v>272.3</v>
      </c>
      <c r="F62" s="48">
        <v>256.39999999999998</v>
      </c>
      <c r="G62" s="48">
        <v>366.2</v>
      </c>
      <c r="H62" s="48">
        <v>692.5</v>
      </c>
      <c r="I62" s="48">
        <v>167.7</v>
      </c>
      <c r="J62" s="48">
        <v>72.599999999999994</v>
      </c>
      <c r="K62" s="48">
        <v>17.7</v>
      </c>
      <c r="L62" s="48">
        <v>157.80000000000001</v>
      </c>
      <c r="M62" s="48">
        <v>171.5</v>
      </c>
      <c r="N62" s="48">
        <v>135.30000000000001</v>
      </c>
      <c r="O62" s="48">
        <v>2478.6</v>
      </c>
      <c r="P62" s="48">
        <v>692.5</v>
      </c>
      <c r="Q62" s="48">
        <v>17.7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0.9" customHeight="1" x14ac:dyDescent="0.15">
      <c r="A63" s="97">
        <v>60</v>
      </c>
      <c r="B63" s="47" t="s">
        <v>77</v>
      </c>
      <c r="C63" s="48">
        <v>103.5</v>
      </c>
      <c r="D63" s="48">
        <v>147.5</v>
      </c>
      <c r="E63" s="48">
        <v>201</v>
      </c>
      <c r="F63" s="48">
        <v>321.5</v>
      </c>
      <c r="G63" s="48">
        <v>123.5</v>
      </c>
      <c r="H63" s="49">
        <v>0.5</v>
      </c>
      <c r="I63" s="48">
        <v>98</v>
      </c>
      <c r="J63" s="48">
        <v>123.5</v>
      </c>
      <c r="K63" s="51"/>
      <c r="L63" s="48">
        <v>67</v>
      </c>
      <c r="M63" s="48">
        <v>172.5</v>
      </c>
      <c r="N63" s="48">
        <v>130</v>
      </c>
      <c r="O63" s="48">
        <v>1488.5</v>
      </c>
      <c r="P63" s="48">
        <v>321.5</v>
      </c>
      <c r="Q63" s="48">
        <v>0.5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J63" s="44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10.9" customHeight="1" x14ac:dyDescent="0.15">
      <c r="A64" s="97">
        <v>61</v>
      </c>
      <c r="B64" s="57" t="s">
        <v>78</v>
      </c>
      <c r="C64" s="58">
        <v>150.6</v>
      </c>
      <c r="D64" s="58">
        <v>216.6</v>
      </c>
      <c r="E64" s="61">
        <v>838.7</v>
      </c>
      <c r="F64" s="58">
        <v>11.9</v>
      </c>
      <c r="G64" s="58">
        <v>153.69999999999999</v>
      </c>
      <c r="H64" s="58">
        <v>178.5</v>
      </c>
      <c r="I64" s="58">
        <v>75.400000000000006</v>
      </c>
      <c r="J64" s="58">
        <v>63.1</v>
      </c>
      <c r="K64" s="58">
        <v>64.8</v>
      </c>
      <c r="L64" s="58">
        <v>251.2</v>
      </c>
      <c r="M64" s="58">
        <v>186.7</v>
      </c>
      <c r="N64" s="58">
        <v>125.2</v>
      </c>
      <c r="O64" s="58">
        <v>2316.4</v>
      </c>
      <c r="P64" s="58">
        <v>838.7</v>
      </c>
      <c r="Q64" s="58">
        <v>11.9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J64" s="44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0.9" customHeight="1" x14ac:dyDescent="0.15">
      <c r="A65" s="97">
        <v>62</v>
      </c>
      <c r="B65" s="62" t="s">
        <v>79</v>
      </c>
      <c r="C65" s="63">
        <v>119.5</v>
      </c>
      <c r="D65" s="63">
        <v>231</v>
      </c>
      <c r="E65" s="63">
        <v>371.9</v>
      </c>
      <c r="F65" s="63">
        <v>22.3</v>
      </c>
      <c r="G65" s="63">
        <v>87.2</v>
      </c>
      <c r="H65" s="63">
        <v>47</v>
      </c>
      <c r="I65" s="63">
        <v>105.8</v>
      </c>
      <c r="J65" s="63">
        <v>139.4</v>
      </c>
      <c r="K65" s="63">
        <v>65.7</v>
      </c>
      <c r="L65" s="63">
        <v>167.6</v>
      </c>
      <c r="M65" s="63">
        <v>86.4</v>
      </c>
      <c r="N65" s="63">
        <v>193.2</v>
      </c>
      <c r="O65" s="63">
        <v>1637</v>
      </c>
      <c r="P65" s="63">
        <v>371.9</v>
      </c>
      <c r="Q65" s="63">
        <v>22.3</v>
      </c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J65" s="44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10.9" customHeight="1" x14ac:dyDescent="0.2">
      <c r="B66" s="59"/>
      <c r="C66" s="1" t="s">
        <v>109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59"/>
      <c r="P66" s="59"/>
      <c r="Q66" s="59"/>
      <c r="S66" s="43"/>
    </row>
    <row r="67" spans="1:51" ht="10.9" customHeight="1" x14ac:dyDescent="0.2">
      <c r="B67" s="59"/>
      <c r="C67" s="64"/>
      <c r="D67" s="1" t="s">
        <v>108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S67" s="43"/>
    </row>
    <row r="68" spans="1:51" ht="10.9" customHeight="1" x14ac:dyDescent="0.2">
      <c r="B68" s="59"/>
      <c r="C68" s="65"/>
      <c r="D68" s="1" t="s">
        <v>97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S68" s="43"/>
    </row>
    <row r="69" spans="1:51" ht="10.9" customHeight="1" x14ac:dyDescent="0.2">
      <c r="B69" s="59"/>
      <c r="C69" s="66"/>
      <c r="D69" s="1" t="s">
        <v>98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S69" s="43"/>
    </row>
    <row r="70" spans="1:51" x14ac:dyDescent="0.1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S70" s="43"/>
    </row>
    <row r="71" spans="1:51" x14ac:dyDescent="0.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</sheetData>
  <phoneticPr fontId="2"/>
  <pageMargins left="0.78740157480314965" right="0.78740157480314965" top="0.39370078740157483" bottom="0.39370078740157483" header="0.51181102362204722" footer="0.51181102362204722"/>
  <pageSetup paperSize="9" scale="120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zoomScale="84" zoomScaleNormal="84" workbookViewId="0">
      <selection activeCell="J60" sqref="J60"/>
    </sheetView>
  </sheetViews>
  <sheetFormatPr defaultRowHeight="13.5" x14ac:dyDescent="0.15"/>
  <cols>
    <col min="1" max="1" width="4.5" style="153" bestFit="1" customWidth="1"/>
    <col min="2" max="2" width="9.375" style="153" customWidth="1"/>
    <col min="3" max="14" width="5.125" style="154" customWidth="1"/>
    <col min="15" max="15" width="6.125" style="154" customWidth="1"/>
    <col min="16" max="17" width="5.125" style="154" customWidth="1"/>
    <col min="18" max="16384" width="9" style="101"/>
  </cols>
  <sheetData>
    <row r="1" spans="1:17" ht="16.5" x14ac:dyDescent="0.15">
      <c r="A1" s="98" t="s">
        <v>111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4.25" thickBot="1" x14ac:dyDescent="0.2">
      <c r="A2" s="99"/>
      <c r="B2" s="99"/>
      <c r="C2" s="102" t="s">
        <v>112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 t="s">
        <v>113</v>
      </c>
    </row>
    <row r="3" spans="1:17" ht="14.25" thickBot="1" x14ac:dyDescent="0.2">
      <c r="A3" s="105"/>
      <c r="B3" s="106" t="s">
        <v>114</v>
      </c>
      <c r="C3" s="107" t="s">
        <v>115</v>
      </c>
      <c r="D3" s="108" t="s">
        <v>5</v>
      </c>
      <c r="E3" s="108" t="s">
        <v>6</v>
      </c>
      <c r="F3" s="108" t="s">
        <v>7</v>
      </c>
      <c r="G3" s="108" t="s">
        <v>8</v>
      </c>
      <c r="H3" s="108" t="s">
        <v>9</v>
      </c>
      <c r="I3" s="108" t="s">
        <v>10</v>
      </c>
      <c r="J3" s="108" t="s">
        <v>11</v>
      </c>
      <c r="K3" s="108" t="s">
        <v>12</v>
      </c>
      <c r="L3" s="108" t="s">
        <v>13</v>
      </c>
      <c r="M3" s="108" t="s">
        <v>14</v>
      </c>
      <c r="N3" s="109" t="s">
        <v>15</v>
      </c>
      <c r="O3" s="110" t="s">
        <v>116</v>
      </c>
      <c r="P3" s="111" t="s">
        <v>117</v>
      </c>
      <c r="Q3" s="112" t="s">
        <v>118</v>
      </c>
    </row>
    <row r="4" spans="1:17" x14ac:dyDescent="0.15">
      <c r="A4" s="113">
        <v>1</v>
      </c>
      <c r="B4" s="114" t="s">
        <v>119</v>
      </c>
      <c r="C4" s="115">
        <v>5.9</v>
      </c>
      <c r="D4" s="116">
        <v>1</v>
      </c>
      <c r="E4" s="116">
        <v>1.4</v>
      </c>
      <c r="F4" s="116">
        <v>1.4</v>
      </c>
      <c r="G4" s="116">
        <v>0.4</v>
      </c>
      <c r="H4" s="116">
        <v>2.1</v>
      </c>
      <c r="I4" s="116">
        <v>6.7</v>
      </c>
      <c r="J4" s="116">
        <v>16.899999999999999</v>
      </c>
      <c r="K4" s="116">
        <v>6.4</v>
      </c>
      <c r="L4" s="116">
        <v>6.1</v>
      </c>
      <c r="M4" s="116">
        <v>11.3</v>
      </c>
      <c r="N4" s="117">
        <v>15</v>
      </c>
      <c r="O4" s="115">
        <v>5.2</v>
      </c>
      <c r="P4" s="115">
        <v>16.899999999999999</v>
      </c>
      <c r="Q4" s="117">
        <v>0.4</v>
      </c>
    </row>
    <row r="5" spans="1:17" x14ac:dyDescent="0.15">
      <c r="A5" s="118">
        <v>2</v>
      </c>
      <c r="B5" s="119" t="s">
        <v>120</v>
      </c>
      <c r="C5" s="120">
        <v>2.8</v>
      </c>
      <c r="D5" s="121">
        <v>0.9</v>
      </c>
      <c r="E5" s="121">
        <v>0.7</v>
      </c>
      <c r="F5" s="121">
        <v>1.8</v>
      </c>
      <c r="G5" s="121">
        <v>0.3</v>
      </c>
      <c r="H5" s="121">
        <v>1.5</v>
      </c>
      <c r="I5" s="121">
        <v>7.4</v>
      </c>
      <c r="J5" s="121">
        <v>4</v>
      </c>
      <c r="K5" s="121">
        <v>1.7</v>
      </c>
      <c r="L5" s="121">
        <v>3.5</v>
      </c>
      <c r="M5" s="121">
        <v>3.4</v>
      </c>
      <c r="N5" s="122">
        <v>5.9</v>
      </c>
      <c r="O5" s="120">
        <v>2.5</v>
      </c>
      <c r="P5" s="120">
        <v>7.4</v>
      </c>
      <c r="Q5" s="122">
        <v>0.3</v>
      </c>
    </row>
    <row r="6" spans="1:17" x14ac:dyDescent="0.15">
      <c r="A6" s="118">
        <v>3</v>
      </c>
      <c r="B6" s="119" t="s">
        <v>121</v>
      </c>
      <c r="C6" s="123">
        <v>6</v>
      </c>
      <c r="D6" s="124">
        <v>3.1</v>
      </c>
      <c r="E6" s="124">
        <v>1.4</v>
      </c>
      <c r="F6" s="124">
        <v>0.7</v>
      </c>
      <c r="G6" s="124">
        <v>0.7</v>
      </c>
      <c r="H6" s="124">
        <v>1</v>
      </c>
      <c r="I6" s="125">
        <v>5.4</v>
      </c>
      <c r="J6" s="124">
        <v>3</v>
      </c>
      <c r="K6" s="124">
        <v>3.7</v>
      </c>
      <c r="L6" s="124">
        <v>5</v>
      </c>
      <c r="M6" s="124">
        <v>4.5999999999999996</v>
      </c>
      <c r="N6" s="126">
        <v>8.9</v>
      </c>
      <c r="O6" s="123">
        <v>3.2</v>
      </c>
      <c r="P6" s="123">
        <v>8.9</v>
      </c>
      <c r="Q6" s="126">
        <v>0.7</v>
      </c>
    </row>
    <row r="7" spans="1:17" x14ac:dyDescent="0.15">
      <c r="A7" s="118">
        <v>4</v>
      </c>
      <c r="B7" s="119" t="s">
        <v>122</v>
      </c>
      <c r="C7" s="120">
        <v>9.8000000000000007</v>
      </c>
      <c r="D7" s="121">
        <v>2.2999999999999998</v>
      </c>
      <c r="E7" s="121">
        <v>2.9</v>
      </c>
      <c r="F7" s="121">
        <v>0.4</v>
      </c>
      <c r="G7" s="121">
        <v>0.8</v>
      </c>
      <c r="H7" s="121">
        <v>2</v>
      </c>
      <c r="I7" s="121">
        <v>2.7</v>
      </c>
      <c r="J7" s="121">
        <v>2</v>
      </c>
      <c r="K7" s="121">
        <v>3.4</v>
      </c>
      <c r="L7" s="121">
        <v>4.3</v>
      </c>
      <c r="M7" s="121">
        <v>4.0999999999999996</v>
      </c>
      <c r="N7" s="122">
        <v>8.9</v>
      </c>
      <c r="O7" s="120">
        <v>2.7</v>
      </c>
      <c r="P7" s="120">
        <v>9.8000000000000007</v>
      </c>
      <c r="Q7" s="122">
        <v>0.4</v>
      </c>
    </row>
    <row r="8" spans="1:17" x14ac:dyDescent="0.15">
      <c r="A8" s="118">
        <v>5</v>
      </c>
      <c r="B8" s="119" t="s">
        <v>123</v>
      </c>
      <c r="C8" s="120">
        <v>4</v>
      </c>
      <c r="D8" s="121">
        <v>1.1000000000000001</v>
      </c>
      <c r="E8" s="121">
        <v>2.2000000000000002</v>
      </c>
      <c r="F8" s="121">
        <v>0.4</v>
      </c>
      <c r="G8" s="121">
        <v>0.8</v>
      </c>
      <c r="H8" s="121">
        <v>1</v>
      </c>
      <c r="I8" s="121">
        <v>2.2000000000000002</v>
      </c>
      <c r="J8" s="121">
        <v>2.4</v>
      </c>
      <c r="K8" s="121">
        <v>2.2999999999999998</v>
      </c>
      <c r="L8" s="121">
        <v>3.7</v>
      </c>
      <c r="M8" s="121">
        <v>2.4</v>
      </c>
      <c r="N8" s="122">
        <v>5.3</v>
      </c>
      <c r="O8" s="120">
        <v>1.9</v>
      </c>
      <c r="P8" s="120">
        <v>5.3</v>
      </c>
      <c r="Q8" s="122">
        <v>0.4</v>
      </c>
    </row>
    <row r="9" spans="1:17" x14ac:dyDescent="0.15">
      <c r="A9" s="118">
        <v>6</v>
      </c>
      <c r="B9" s="119" t="s">
        <v>124</v>
      </c>
      <c r="C9" s="120">
        <v>10.5</v>
      </c>
      <c r="D9" s="121">
        <v>4.2</v>
      </c>
      <c r="E9" s="121">
        <v>2.6</v>
      </c>
      <c r="F9" s="121">
        <v>0.4</v>
      </c>
      <c r="G9" s="121">
        <v>0.3</v>
      </c>
      <c r="H9" s="121">
        <v>2.2000000000000002</v>
      </c>
      <c r="I9" s="121">
        <v>1.7</v>
      </c>
      <c r="J9" s="121">
        <v>11.6</v>
      </c>
      <c r="K9" s="121">
        <v>11.7</v>
      </c>
      <c r="L9" s="121">
        <v>9.1</v>
      </c>
      <c r="M9" s="121">
        <v>8.9</v>
      </c>
      <c r="N9" s="122">
        <v>16.7</v>
      </c>
      <c r="O9" s="120">
        <v>6</v>
      </c>
      <c r="P9" s="120">
        <v>16.7</v>
      </c>
      <c r="Q9" s="122">
        <v>0.3</v>
      </c>
    </row>
    <row r="10" spans="1:17" x14ac:dyDescent="0.15">
      <c r="A10" s="118">
        <v>7</v>
      </c>
      <c r="B10" s="119" t="s">
        <v>125</v>
      </c>
      <c r="C10" s="120">
        <v>7.8</v>
      </c>
      <c r="D10" s="121">
        <v>7.4</v>
      </c>
      <c r="E10" s="121">
        <v>3.5</v>
      </c>
      <c r="F10" s="121">
        <v>4.5999999999999996</v>
      </c>
      <c r="G10" s="121">
        <v>7.2</v>
      </c>
      <c r="H10" s="121">
        <v>4</v>
      </c>
      <c r="I10" s="121">
        <v>2.9</v>
      </c>
      <c r="J10" s="121">
        <v>7.1</v>
      </c>
      <c r="K10" s="121">
        <v>6.1</v>
      </c>
      <c r="L10" s="121">
        <v>4.5</v>
      </c>
      <c r="M10" s="121">
        <v>2.7</v>
      </c>
      <c r="N10" s="122">
        <v>4</v>
      </c>
      <c r="O10" s="120">
        <v>5</v>
      </c>
      <c r="P10" s="120">
        <v>7.8</v>
      </c>
      <c r="Q10" s="122">
        <v>2.7</v>
      </c>
    </row>
    <row r="11" spans="1:17" x14ac:dyDescent="0.15">
      <c r="A11" s="118">
        <v>8</v>
      </c>
      <c r="B11" s="119" t="s">
        <v>126</v>
      </c>
      <c r="C11" s="120">
        <v>1.2</v>
      </c>
      <c r="D11" s="121">
        <v>0.5</v>
      </c>
      <c r="E11" s="121">
        <v>0.6</v>
      </c>
      <c r="F11" s="121">
        <v>0.5</v>
      </c>
      <c r="G11" s="121">
        <v>1.6</v>
      </c>
      <c r="H11" s="121">
        <v>13.7</v>
      </c>
      <c r="I11" s="121">
        <v>2.2999999999999998</v>
      </c>
      <c r="J11" s="121">
        <v>0.9</v>
      </c>
      <c r="K11" s="121">
        <v>1.3</v>
      </c>
      <c r="L11" s="121">
        <v>0.5</v>
      </c>
      <c r="M11" s="121">
        <v>1</v>
      </c>
      <c r="N11" s="122">
        <v>0.7</v>
      </c>
      <c r="O11" s="120">
        <v>2.2000000000000002</v>
      </c>
      <c r="P11" s="120">
        <v>13.7</v>
      </c>
      <c r="Q11" s="122">
        <v>0.5</v>
      </c>
    </row>
    <row r="12" spans="1:17" x14ac:dyDescent="0.15">
      <c r="A12" s="118">
        <v>9</v>
      </c>
      <c r="B12" s="119" t="s">
        <v>127</v>
      </c>
      <c r="C12" s="120">
        <v>4.8</v>
      </c>
      <c r="D12" s="121">
        <v>2.8</v>
      </c>
      <c r="E12" s="121">
        <v>1</v>
      </c>
      <c r="F12" s="121">
        <v>1.3</v>
      </c>
      <c r="G12" s="121">
        <v>1.2</v>
      </c>
      <c r="H12" s="121">
        <v>1.2</v>
      </c>
      <c r="I12" s="121">
        <v>1.1000000000000001</v>
      </c>
      <c r="J12" s="121">
        <v>5.9</v>
      </c>
      <c r="K12" s="121">
        <v>2.9</v>
      </c>
      <c r="L12" s="121">
        <v>3.7</v>
      </c>
      <c r="M12" s="121">
        <v>2.6</v>
      </c>
      <c r="N12" s="122">
        <v>2.2999999999999998</v>
      </c>
      <c r="O12" s="120">
        <v>2.6</v>
      </c>
      <c r="P12" s="120">
        <v>5.9</v>
      </c>
      <c r="Q12" s="122">
        <v>1</v>
      </c>
    </row>
    <row r="13" spans="1:17" x14ac:dyDescent="0.15">
      <c r="A13" s="118">
        <v>10</v>
      </c>
      <c r="B13" s="119" t="s">
        <v>128</v>
      </c>
      <c r="C13" s="120">
        <v>3.3</v>
      </c>
      <c r="D13" s="121">
        <v>2</v>
      </c>
      <c r="E13" s="121">
        <v>2</v>
      </c>
      <c r="F13" s="121">
        <v>0.9</v>
      </c>
      <c r="G13" s="121">
        <v>1.4</v>
      </c>
      <c r="H13" s="121">
        <v>2</v>
      </c>
      <c r="I13" s="121">
        <v>1.6</v>
      </c>
      <c r="J13" s="121">
        <v>1.3</v>
      </c>
      <c r="K13" s="121">
        <v>2.1</v>
      </c>
      <c r="L13" s="121">
        <v>1.1000000000000001</v>
      </c>
      <c r="M13" s="121">
        <v>1.9</v>
      </c>
      <c r="N13" s="122">
        <v>1.9</v>
      </c>
      <c r="O13" s="120">
        <v>1.6</v>
      </c>
      <c r="P13" s="120">
        <v>3.3</v>
      </c>
      <c r="Q13" s="122">
        <v>0.9</v>
      </c>
    </row>
    <row r="14" spans="1:17" x14ac:dyDescent="0.15">
      <c r="A14" s="118">
        <v>11</v>
      </c>
      <c r="B14" s="119" t="s">
        <v>129</v>
      </c>
      <c r="C14" s="120">
        <v>7.4</v>
      </c>
      <c r="D14" s="121">
        <v>11.8</v>
      </c>
      <c r="E14" s="121">
        <v>4.9000000000000004</v>
      </c>
      <c r="F14" s="121">
        <v>1.9</v>
      </c>
      <c r="G14" s="121">
        <v>5.2</v>
      </c>
      <c r="H14" s="121">
        <v>4</v>
      </c>
      <c r="I14" s="121">
        <v>2.9</v>
      </c>
      <c r="J14" s="121">
        <v>1</v>
      </c>
      <c r="K14" s="121">
        <v>5</v>
      </c>
      <c r="L14" s="121">
        <v>1.5</v>
      </c>
      <c r="M14" s="121">
        <v>4.2</v>
      </c>
      <c r="N14" s="122">
        <v>15.4</v>
      </c>
      <c r="O14" s="120">
        <v>4.4000000000000004</v>
      </c>
      <c r="P14" s="120">
        <v>15.4</v>
      </c>
      <c r="Q14" s="122">
        <v>1</v>
      </c>
    </row>
    <row r="15" spans="1:17" x14ac:dyDescent="0.15">
      <c r="A15" s="118">
        <v>12</v>
      </c>
      <c r="B15" s="119" t="s">
        <v>130</v>
      </c>
      <c r="C15" s="120">
        <v>7</v>
      </c>
      <c r="D15" s="121">
        <v>6.1</v>
      </c>
      <c r="E15" s="121">
        <v>4.8</v>
      </c>
      <c r="F15" s="121">
        <v>2.1</v>
      </c>
      <c r="G15" s="121">
        <v>0.9</v>
      </c>
      <c r="H15" s="121">
        <v>2.7</v>
      </c>
      <c r="I15" s="121">
        <v>2.5</v>
      </c>
      <c r="J15" s="121">
        <v>1.8</v>
      </c>
      <c r="K15" s="121">
        <v>5.9</v>
      </c>
      <c r="L15" s="121">
        <v>1</v>
      </c>
      <c r="M15" s="121">
        <v>4.2</v>
      </c>
      <c r="N15" s="122">
        <v>5.9</v>
      </c>
      <c r="O15" s="120">
        <v>2.6</v>
      </c>
      <c r="P15" s="120">
        <v>7</v>
      </c>
      <c r="Q15" s="122">
        <v>0.9</v>
      </c>
    </row>
    <row r="16" spans="1:17" x14ac:dyDescent="0.15">
      <c r="A16" s="118">
        <v>13</v>
      </c>
      <c r="B16" s="119" t="s">
        <v>131</v>
      </c>
      <c r="C16" s="120">
        <v>7.4</v>
      </c>
      <c r="D16" s="121">
        <v>6.1</v>
      </c>
      <c r="E16" s="121">
        <v>6.6</v>
      </c>
      <c r="F16" s="121">
        <v>4</v>
      </c>
      <c r="G16" s="121">
        <v>1.5</v>
      </c>
      <c r="H16" s="121">
        <v>15.3</v>
      </c>
      <c r="I16" s="121">
        <v>2.5</v>
      </c>
      <c r="J16" s="121">
        <v>9.8000000000000007</v>
      </c>
      <c r="K16" s="121">
        <v>7.9</v>
      </c>
      <c r="L16" s="121">
        <v>2.2999999999999998</v>
      </c>
      <c r="M16" s="121">
        <v>4</v>
      </c>
      <c r="N16" s="122">
        <v>4.2</v>
      </c>
      <c r="O16" s="120">
        <v>5</v>
      </c>
      <c r="P16" s="120">
        <v>15.3</v>
      </c>
      <c r="Q16" s="122">
        <v>1.5</v>
      </c>
    </row>
    <row r="17" spans="1:17" x14ac:dyDescent="0.15">
      <c r="A17" s="118">
        <v>14</v>
      </c>
      <c r="B17" s="119" t="s">
        <v>132</v>
      </c>
      <c r="C17" s="120">
        <v>7.6</v>
      </c>
      <c r="D17" s="121">
        <v>5.4</v>
      </c>
      <c r="E17" s="121">
        <v>3.9</v>
      </c>
      <c r="F17" s="121">
        <v>2.7</v>
      </c>
      <c r="G17" s="121">
        <v>0.6</v>
      </c>
      <c r="H17" s="121">
        <v>2.2000000000000002</v>
      </c>
      <c r="I17" s="121">
        <v>1.1000000000000001</v>
      </c>
      <c r="J17" s="121">
        <v>1.6</v>
      </c>
      <c r="K17" s="121">
        <v>9.5</v>
      </c>
      <c r="L17" s="121">
        <v>1.8</v>
      </c>
      <c r="M17" s="121">
        <v>0.9</v>
      </c>
      <c r="N17" s="122">
        <v>2</v>
      </c>
      <c r="O17" s="120">
        <v>2.2999999999999998</v>
      </c>
      <c r="P17" s="120">
        <v>9.5</v>
      </c>
      <c r="Q17" s="122">
        <v>0.6</v>
      </c>
    </row>
    <row r="18" spans="1:17" x14ac:dyDescent="0.15">
      <c r="A18" s="118">
        <v>15</v>
      </c>
      <c r="B18" s="119" t="s">
        <v>133</v>
      </c>
      <c r="C18" s="120">
        <v>3.5</v>
      </c>
      <c r="D18" s="121">
        <v>2</v>
      </c>
      <c r="E18" s="121">
        <v>1.1000000000000001</v>
      </c>
      <c r="F18" s="121">
        <v>0.5</v>
      </c>
      <c r="G18" s="127">
        <v>1.1000000000000001</v>
      </c>
      <c r="H18" s="121">
        <v>0.9</v>
      </c>
      <c r="I18" s="121">
        <v>0.7</v>
      </c>
      <c r="J18" s="121">
        <v>1.7</v>
      </c>
      <c r="K18" s="121">
        <v>2.6</v>
      </c>
      <c r="L18" s="121">
        <v>0.8</v>
      </c>
      <c r="M18" s="121">
        <v>0.8</v>
      </c>
      <c r="N18" s="122">
        <v>0.7</v>
      </c>
      <c r="O18" s="120">
        <v>1</v>
      </c>
      <c r="P18" s="120">
        <v>3.5</v>
      </c>
      <c r="Q18" s="122">
        <v>0.5</v>
      </c>
    </row>
    <row r="19" spans="1:17" x14ac:dyDescent="0.15">
      <c r="A19" s="118">
        <v>16</v>
      </c>
      <c r="B19" s="119" t="s">
        <v>134</v>
      </c>
      <c r="C19" s="128" t="s">
        <v>135</v>
      </c>
      <c r="D19" s="121">
        <v>0.4</v>
      </c>
      <c r="E19" s="121">
        <v>0.4</v>
      </c>
      <c r="F19" s="121">
        <v>0.2</v>
      </c>
      <c r="G19" s="121" t="s">
        <v>135</v>
      </c>
      <c r="H19" s="121">
        <v>0</v>
      </c>
      <c r="I19" s="121">
        <v>0.9</v>
      </c>
      <c r="J19" s="121">
        <v>3.3</v>
      </c>
      <c r="K19" s="121">
        <v>296.89999999999998</v>
      </c>
      <c r="L19" s="121">
        <v>1.1000000000000001</v>
      </c>
      <c r="M19" s="121">
        <v>2.2999999999999998</v>
      </c>
      <c r="N19" s="122">
        <v>2.2000000000000002</v>
      </c>
      <c r="O19" s="120">
        <v>1.8</v>
      </c>
      <c r="P19" s="120">
        <v>296.89999999999998</v>
      </c>
      <c r="Q19" s="122">
        <v>0</v>
      </c>
    </row>
    <row r="20" spans="1:17" x14ac:dyDescent="0.15">
      <c r="A20" s="118">
        <v>17</v>
      </c>
      <c r="B20" s="119" t="s">
        <v>136</v>
      </c>
      <c r="C20" s="120">
        <v>1.5</v>
      </c>
      <c r="D20" s="121">
        <v>2.2999999999999998</v>
      </c>
      <c r="E20" s="121">
        <v>1.8</v>
      </c>
      <c r="F20" s="121">
        <v>15.6</v>
      </c>
      <c r="G20" s="121">
        <v>1.8</v>
      </c>
      <c r="H20" s="121">
        <v>10.7</v>
      </c>
      <c r="I20" s="121">
        <v>5.0999999999999996</v>
      </c>
      <c r="J20" s="121">
        <v>1.3</v>
      </c>
      <c r="K20" s="121">
        <v>1.8</v>
      </c>
      <c r="L20" s="121">
        <v>297.39999999999998</v>
      </c>
      <c r="M20" s="121">
        <v>2</v>
      </c>
      <c r="N20" s="122">
        <v>2</v>
      </c>
      <c r="O20" s="120">
        <v>30.1</v>
      </c>
      <c r="P20" s="120">
        <v>297.39999999999998</v>
      </c>
      <c r="Q20" s="122">
        <v>1.3</v>
      </c>
    </row>
    <row r="21" spans="1:17" x14ac:dyDescent="0.15">
      <c r="A21" s="118">
        <v>18</v>
      </c>
      <c r="B21" s="119" t="s">
        <v>137</v>
      </c>
      <c r="C21" s="120">
        <v>5.7</v>
      </c>
      <c r="D21" s="121">
        <v>4.3</v>
      </c>
      <c r="E21" s="121">
        <v>2.4</v>
      </c>
      <c r="F21" s="121">
        <v>3.2</v>
      </c>
      <c r="G21" s="121">
        <v>3.1</v>
      </c>
      <c r="H21" s="129">
        <v>2.2000000000000002</v>
      </c>
      <c r="I21" s="129">
        <v>1.3</v>
      </c>
      <c r="J21" s="121">
        <v>10.3</v>
      </c>
      <c r="K21" s="129">
        <v>5.9</v>
      </c>
      <c r="L21" s="121">
        <v>1.2</v>
      </c>
      <c r="M21" s="121">
        <v>2.2999999999999998</v>
      </c>
      <c r="N21" s="122">
        <v>2</v>
      </c>
      <c r="O21" s="120">
        <v>3.2</v>
      </c>
      <c r="P21" s="120">
        <v>10.3</v>
      </c>
      <c r="Q21" s="122">
        <v>1.2</v>
      </c>
    </row>
    <row r="22" spans="1:17" x14ac:dyDescent="0.15">
      <c r="A22" s="118">
        <v>19</v>
      </c>
      <c r="B22" s="119" t="s">
        <v>138</v>
      </c>
      <c r="C22" s="120">
        <v>1.5</v>
      </c>
      <c r="D22" s="121">
        <v>1.9</v>
      </c>
      <c r="E22" s="121">
        <v>0.5</v>
      </c>
      <c r="F22" s="121">
        <v>0.6</v>
      </c>
      <c r="G22" s="121">
        <v>0.8</v>
      </c>
      <c r="H22" s="121">
        <v>0.7</v>
      </c>
      <c r="I22" s="121">
        <v>0.7</v>
      </c>
      <c r="J22" s="121">
        <v>1.3</v>
      </c>
      <c r="K22" s="121">
        <v>9</v>
      </c>
      <c r="L22" s="121">
        <v>0.7</v>
      </c>
      <c r="M22" s="121">
        <v>1</v>
      </c>
      <c r="N22" s="122">
        <v>2</v>
      </c>
      <c r="O22" s="120">
        <v>1</v>
      </c>
      <c r="P22" s="120">
        <v>9</v>
      </c>
      <c r="Q22" s="122">
        <v>0.5</v>
      </c>
    </row>
    <row r="23" spans="1:17" x14ac:dyDescent="0.15">
      <c r="A23" s="118">
        <v>20</v>
      </c>
      <c r="B23" s="119" t="s">
        <v>139</v>
      </c>
      <c r="C23" s="120">
        <v>2.8</v>
      </c>
      <c r="D23" s="121">
        <v>0.8</v>
      </c>
      <c r="E23" s="121">
        <v>0.8</v>
      </c>
      <c r="F23" s="121">
        <v>0.8</v>
      </c>
      <c r="G23" s="121">
        <v>1</v>
      </c>
      <c r="H23" s="121">
        <v>0.5</v>
      </c>
      <c r="I23" s="121">
        <v>0.8</v>
      </c>
      <c r="J23" s="121">
        <v>1.3</v>
      </c>
      <c r="K23" s="121">
        <v>4.5999999999999996</v>
      </c>
      <c r="L23" s="121">
        <v>1</v>
      </c>
      <c r="M23" s="121">
        <v>1.3</v>
      </c>
      <c r="N23" s="122">
        <v>2.2999999999999998</v>
      </c>
      <c r="O23" s="120">
        <v>1.2</v>
      </c>
      <c r="P23" s="120">
        <v>4.5999999999999996</v>
      </c>
      <c r="Q23" s="122">
        <v>0.5</v>
      </c>
    </row>
    <row r="24" spans="1:17" x14ac:dyDescent="0.15">
      <c r="A24" s="118">
        <v>21</v>
      </c>
      <c r="B24" s="119" t="s">
        <v>140</v>
      </c>
      <c r="C24" s="120">
        <v>2.5</v>
      </c>
      <c r="D24" s="121">
        <v>1.3</v>
      </c>
      <c r="E24" s="121">
        <v>0.8</v>
      </c>
      <c r="F24" s="121">
        <v>2</v>
      </c>
      <c r="G24" s="121">
        <v>1.7</v>
      </c>
      <c r="H24" s="121">
        <v>2.6</v>
      </c>
      <c r="I24" s="121">
        <v>1.5</v>
      </c>
      <c r="J24" s="121">
        <v>2.4</v>
      </c>
      <c r="K24" s="121">
        <v>7.2</v>
      </c>
      <c r="L24" s="121">
        <v>0.9</v>
      </c>
      <c r="M24" s="121">
        <v>1.6</v>
      </c>
      <c r="N24" s="122">
        <v>7.3</v>
      </c>
      <c r="O24" s="120">
        <v>2.1</v>
      </c>
      <c r="P24" s="120">
        <v>7.3</v>
      </c>
      <c r="Q24" s="122">
        <v>0.8</v>
      </c>
    </row>
    <row r="25" spans="1:17" x14ac:dyDescent="0.15">
      <c r="A25" s="118">
        <v>22</v>
      </c>
      <c r="B25" s="119" t="s">
        <v>141</v>
      </c>
      <c r="C25" s="120">
        <v>6.7</v>
      </c>
      <c r="D25" s="121">
        <v>3</v>
      </c>
      <c r="E25" s="121">
        <v>2.2999999999999998</v>
      </c>
      <c r="F25" s="121">
        <v>1.4</v>
      </c>
      <c r="G25" s="121">
        <v>1.2</v>
      </c>
      <c r="H25" s="121">
        <v>1.7</v>
      </c>
      <c r="I25" s="121">
        <v>3.3</v>
      </c>
      <c r="J25" s="121">
        <v>6.8</v>
      </c>
      <c r="K25" s="121">
        <v>11.9</v>
      </c>
      <c r="L25" s="121">
        <v>14.5</v>
      </c>
      <c r="M25" s="121">
        <v>9.6</v>
      </c>
      <c r="N25" s="122">
        <v>6.1</v>
      </c>
      <c r="O25" s="120">
        <v>5.6</v>
      </c>
      <c r="P25" s="120">
        <v>14.5</v>
      </c>
      <c r="Q25" s="122">
        <v>1.2</v>
      </c>
    </row>
    <row r="26" spans="1:17" x14ac:dyDescent="0.15">
      <c r="A26" s="118">
        <v>23</v>
      </c>
      <c r="B26" s="119" t="s">
        <v>142</v>
      </c>
      <c r="C26" s="120">
        <v>6</v>
      </c>
      <c r="D26" s="121">
        <v>3.2</v>
      </c>
      <c r="E26" s="121">
        <v>1.4</v>
      </c>
      <c r="F26" s="121">
        <v>1.7</v>
      </c>
      <c r="G26" s="121">
        <v>0.9</v>
      </c>
      <c r="H26" s="121">
        <v>1.7</v>
      </c>
      <c r="I26" s="121">
        <v>2.2000000000000002</v>
      </c>
      <c r="J26" s="121">
        <v>6.4</v>
      </c>
      <c r="K26" s="121">
        <v>11.8</v>
      </c>
      <c r="L26" s="121">
        <v>9.1</v>
      </c>
      <c r="M26" s="121">
        <v>10.1</v>
      </c>
      <c r="N26" s="122">
        <v>6.2</v>
      </c>
      <c r="O26" s="120">
        <v>5.0999999999999996</v>
      </c>
      <c r="P26" s="120">
        <v>11.8</v>
      </c>
      <c r="Q26" s="122">
        <v>0.9</v>
      </c>
    </row>
    <row r="27" spans="1:17" x14ac:dyDescent="0.15">
      <c r="A27" s="118">
        <v>24</v>
      </c>
      <c r="B27" s="119" t="s">
        <v>143</v>
      </c>
      <c r="C27" s="120">
        <v>4.8</v>
      </c>
      <c r="D27" s="121">
        <v>2.8</v>
      </c>
      <c r="E27" s="121">
        <v>0.6</v>
      </c>
      <c r="F27" s="121">
        <v>0.7</v>
      </c>
      <c r="G27" s="121">
        <v>0.5</v>
      </c>
      <c r="H27" s="121">
        <v>1.5</v>
      </c>
      <c r="I27" s="121">
        <v>2.5</v>
      </c>
      <c r="J27" s="121">
        <v>6.2</v>
      </c>
      <c r="K27" s="121">
        <v>10.7</v>
      </c>
      <c r="L27" s="121">
        <v>6.4</v>
      </c>
      <c r="M27" s="121">
        <v>7</v>
      </c>
      <c r="N27" s="122">
        <v>4.5999999999999996</v>
      </c>
      <c r="O27" s="120">
        <v>4.5</v>
      </c>
      <c r="P27" s="120">
        <v>10.7</v>
      </c>
      <c r="Q27" s="122">
        <v>0.5</v>
      </c>
    </row>
    <row r="28" spans="1:17" x14ac:dyDescent="0.15">
      <c r="A28" s="118">
        <v>25</v>
      </c>
      <c r="B28" s="119" t="s">
        <v>144</v>
      </c>
      <c r="C28" s="120">
        <v>7.9</v>
      </c>
      <c r="D28" s="121">
        <v>3.7</v>
      </c>
      <c r="E28" s="121">
        <v>1.4</v>
      </c>
      <c r="F28" s="121">
        <v>0.7</v>
      </c>
      <c r="G28" s="121">
        <v>0.7</v>
      </c>
      <c r="H28" s="121">
        <v>1.4</v>
      </c>
      <c r="I28" s="121">
        <v>1.7</v>
      </c>
      <c r="J28" s="121">
        <v>6.9</v>
      </c>
      <c r="K28" s="121">
        <v>9.8000000000000007</v>
      </c>
      <c r="L28" s="121">
        <v>10.5</v>
      </c>
      <c r="M28" s="121">
        <v>6.2</v>
      </c>
      <c r="N28" s="122">
        <v>4.4000000000000004</v>
      </c>
      <c r="O28" s="120">
        <v>5.3</v>
      </c>
      <c r="P28" s="120">
        <v>10.5</v>
      </c>
      <c r="Q28" s="122">
        <v>0.7</v>
      </c>
    </row>
    <row r="29" spans="1:17" x14ac:dyDescent="0.15">
      <c r="A29" s="118">
        <v>26</v>
      </c>
      <c r="B29" s="119" t="s">
        <v>145</v>
      </c>
      <c r="C29" s="120">
        <v>8.6</v>
      </c>
      <c r="D29" s="121">
        <v>5.7</v>
      </c>
      <c r="E29" s="121">
        <v>0.6</v>
      </c>
      <c r="F29" s="121">
        <v>0.7</v>
      </c>
      <c r="G29" s="121">
        <v>0.6</v>
      </c>
      <c r="H29" s="121">
        <v>1.4</v>
      </c>
      <c r="I29" s="121">
        <v>2.8</v>
      </c>
      <c r="J29" s="121">
        <v>7.1</v>
      </c>
      <c r="K29" s="130">
        <v>9</v>
      </c>
      <c r="L29" s="130">
        <v>10.6</v>
      </c>
      <c r="M29" s="130">
        <v>8.3000000000000007</v>
      </c>
      <c r="N29" s="131">
        <v>6.5</v>
      </c>
      <c r="O29" s="132">
        <v>5.7</v>
      </c>
      <c r="P29" s="120">
        <v>10.6</v>
      </c>
      <c r="Q29" s="122">
        <v>0.6</v>
      </c>
    </row>
    <row r="30" spans="1:17" x14ac:dyDescent="0.15">
      <c r="A30" s="118">
        <v>27</v>
      </c>
      <c r="B30" s="119" t="s">
        <v>146</v>
      </c>
      <c r="C30" s="120">
        <v>5.0999999999999996</v>
      </c>
      <c r="D30" s="121">
        <v>2.2999999999999998</v>
      </c>
      <c r="E30" s="121">
        <v>2.2999999999999998</v>
      </c>
      <c r="F30" s="121">
        <v>0.9</v>
      </c>
      <c r="G30" s="121">
        <v>0.9</v>
      </c>
      <c r="H30" s="121">
        <v>1.7</v>
      </c>
      <c r="I30" s="121">
        <v>1.5</v>
      </c>
      <c r="J30" s="121">
        <v>5.0999999999999996</v>
      </c>
      <c r="K30" s="127">
        <v>8.9</v>
      </c>
      <c r="L30" s="121">
        <v>5.6</v>
      </c>
      <c r="M30" s="121">
        <v>6.1</v>
      </c>
      <c r="N30" s="122">
        <v>2.6</v>
      </c>
      <c r="O30" s="120">
        <v>4</v>
      </c>
      <c r="P30" s="120">
        <v>8.9</v>
      </c>
      <c r="Q30" s="122">
        <v>0.9</v>
      </c>
    </row>
    <row r="31" spans="1:17" x14ac:dyDescent="0.15">
      <c r="A31" s="118">
        <v>28</v>
      </c>
      <c r="B31" s="119" t="s">
        <v>147</v>
      </c>
      <c r="C31" s="120">
        <v>4.5</v>
      </c>
      <c r="D31" s="121">
        <v>2</v>
      </c>
      <c r="E31" s="121">
        <v>3</v>
      </c>
      <c r="F31" s="127">
        <v>1.1000000000000001</v>
      </c>
      <c r="G31" s="121">
        <v>0.8</v>
      </c>
      <c r="H31" s="121">
        <v>1.7</v>
      </c>
      <c r="I31" s="121">
        <v>1.9</v>
      </c>
      <c r="J31" s="121">
        <v>4.7</v>
      </c>
      <c r="K31" s="121">
        <v>9.6</v>
      </c>
      <c r="L31" s="121">
        <v>6.3</v>
      </c>
      <c r="M31" s="121">
        <v>6</v>
      </c>
      <c r="N31" s="122">
        <v>3.3</v>
      </c>
      <c r="O31" s="120">
        <v>4</v>
      </c>
      <c r="P31" s="120">
        <v>9.6</v>
      </c>
      <c r="Q31" s="122">
        <v>0.8</v>
      </c>
    </row>
    <row r="32" spans="1:17" x14ac:dyDescent="0.15">
      <c r="A32" s="118">
        <v>29</v>
      </c>
      <c r="B32" s="119" t="s">
        <v>148</v>
      </c>
      <c r="C32" s="120">
        <v>8.8000000000000007</v>
      </c>
      <c r="D32" s="121">
        <v>1.9</v>
      </c>
      <c r="E32" s="121">
        <v>1.7</v>
      </c>
      <c r="F32" s="121">
        <v>0.7</v>
      </c>
      <c r="G32" s="121">
        <v>1.1000000000000001</v>
      </c>
      <c r="H32" s="121">
        <v>0.6</v>
      </c>
      <c r="I32" s="121">
        <v>6.1</v>
      </c>
      <c r="J32" s="121">
        <v>7.4</v>
      </c>
      <c r="K32" s="121">
        <v>8.5</v>
      </c>
      <c r="L32" s="121">
        <v>6.9</v>
      </c>
      <c r="M32" s="121">
        <v>10.4</v>
      </c>
      <c r="N32" s="122">
        <v>14.5</v>
      </c>
      <c r="O32" s="120">
        <v>6.1</v>
      </c>
      <c r="P32" s="120">
        <v>14.5</v>
      </c>
      <c r="Q32" s="122">
        <v>0.6</v>
      </c>
    </row>
    <row r="33" spans="1:17" x14ac:dyDescent="0.15">
      <c r="A33" s="118">
        <v>30</v>
      </c>
      <c r="B33" s="119" t="s">
        <v>149</v>
      </c>
      <c r="C33" s="120">
        <v>6.7</v>
      </c>
      <c r="D33" s="121">
        <v>3.4</v>
      </c>
      <c r="E33" s="121">
        <v>8.1999999999999993</v>
      </c>
      <c r="F33" s="121">
        <v>0.5</v>
      </c>
      <c r="G33" s="121">
        <v>0.5</v>
      </c>
      <c r="H33" s="121">
        <v>0.4</v>
      </c>
      <c r="I33" s="121">
        <v>0.8</v>
      </c>
      <c r="J33" s="121">
        <v>0.5</v>
      </c>
      <c r="K33" s="121">
        <v>1.5</v>
      </c>
      <c r="L33" s="121">
        <v>0.9</v>
      </c>
      <c r="M33" s="121">
        <v>0.8</v>
      </c>
      <c r="N33" s="122">
        <v>0.5</v>
      </c>
      <c r="O33" s="120">
        <v>1</v>
      </c>
      <c r="P33" s="120">
        <v>8.1999999999999993</v>
      </c>
      <c r="Q33" s="122">
        <v>0.4</v>
      </c>
    </row>
    <row r="34" spans="1:17" x14ac:dyDescent="0.15">
      <c r="A34" s="118">
        <v>31</v>
      </c>
      <c r="B34" s="119" t="s">
        <v>150</v>
      </c>
      <c r="C34" s="120">
        <v>1.6</v>
      </c>
      <c r="D34" s="121">
        <v>0.9</v>
      </c>
      <c r="E34" s="121">
        <v>1</v>
      </c>
      <c r="F34" s="121">
        <v>0.3</v>
      </c>
      <c r="G34" s="121">
        <v>0.6</v>
      </c>
      <c r="H34" s="121">
        <v>1.1000000000000001</v>
      </c>
      <c r="I34" s="121">
        <v>0.5</v>
      </c>
      <c r="J34" s="121">
        <v>0.6</v>
      </c>
      <c r="K34" s="129">
        <v>8.8000000000000007</v>
      </c>
      <c r="L34" s="129">
        <v>9.3000000000000007</v>
      </c>
      <c r="M34" s="121">
        <v>1.5</v>
      </c>
      <c r="N34" s="122">
        <v>1</v>
      </c>
      <c r="O34" s="120">
        <v>2.7</v>
      </c>
      <c r="P34" s="120">
        <v>9.3000000000000007</v>
      </c>
      <c r="Q34" s="122">
        <v>0.3</v>
      </c>
    </row>
    <row r="35" spans="1:17" x14ac:dyDescent="0.15">
      <c r="A35" s="118">
        <v>32</v>
      </c>
      <c r="B35" s="119" t="s">
        <v>151</v>
      </c>
      <c r="C35" s="120">
        <v>1.7</v>
      </c>
      <c r="D35" s="121">
        <v>1.2</v>
      </c>
      <c r="E35" s="121">
        <v>1.1000000000000001</v>
      </c>
      <c r="F35" s="121">
        <v>0.2</v>
      </c>
      <c r="G35" s="121">
        <v>0.4</v>
      </c>
      <c r="H35" s="121">
        <v>0.5</v>
      </c>
      <c r="I35" s="121">
        <v>0.5</v>
      </c>
      <c r="J35" s="121">
        <v>1.2</v>
      </c>
      <c r="K35" s="121">
        <v>26.7</v>
      </c>
      <c r="L35" s="121">
        <v>0.9</v>
      </c>
      <c r="M35" s="121">
        <v>0.3</v>
      </c>
      <c r="N35" s="122">
        <v>0.9</v>
      </c>
      <c r="O35" s="120">
        <v>0.6</v>
      </c>
      <c r="P35" s="120">
        <v>26.7</v>
      </c>
      <c r="Q35" s="122">
        <v>0.2</v>
      </c>
    </row>
    <row r="36" spans="1:17" x14ac:dyDescent="0.15">
      <c r="A36" s="118">
        <v>33</v>
      </c>
      <c r="B36" s="119" t="s">
        <v>152</v>
      </c>
      <c r="C36" s="120">
        <v>2</v>
      </c>
      <c r="D36" s="121">
        <v>1.3</v>
      </c>
      <c r="E36" s="121">
        <v>0.7</v>
      </c>
      <c r="F36" s="121">
        <v>0.8</v>
      </c>
      <c r="G36" s="121">
        <v>0.5</v>
      </c>
      <c r="H36" s="121">
        <v>1</v>
      </c>
      <c r="I36" s="121">
        <v>0.6</v>
      </c>
      <c r="J36" s="121">
        <v>1.8</v>
      </c>
      <c r="K36" s="121">
        <v>10.5</v>
      </c>
      <c r="L36" s="121">
        <v>2.1</v>
      </c>
      <c r="M36" s="121">
        <v>0.7</v>
      </c>
      <c r="N36" s="122">
        <v>2.1</v>
      </c>
      <c r="O36" s="120">
        <v>1</v>
      </c>
      <c r="P36" s="120">
        <v>10.5</v>
      </c>
      <c r="Q36" s="122">
        <v>0.5</v>
      </c>
    </row>
    <row r="37" spans="1:17" x14ac:dyDescent="0.15">
      <c r="A37" s="118">
        <v>34</v>
      </c>
      <c r="B37" s="119" t="s">
        <v>153</v>
      </c>
      <c r="C37" s="120">
        <v>3.1</v>
      </c>
      <c r="D37" s="121">
        <v>2.5</v>
      </c>
      <c r="E37" s="121">
        <v>1.8</v>
      </c>
      <c r="F37" s="121">
        <v>1</v>
      </c>
      <c r="G37" s="121">
        <v>2.4</v>
      </c>
      <c r="H37" s="121">
        <v>2.8</v>
      </c>
      <c r="I37" s="121">
        <v>1.5</v>
      </c>
      <c r="J37" s="121">
        <v>1.2</v>
      </c>
      <c r="K37" s="121">
        <v>1.6</v>
      </c>
      <c r="L37" s="121">
        <v>3.2</v>
      </c>
      <c r="M37" s="121">
        <v>1.1000000000000001</v>
      </c>
      <c r="N37" s="122">
        <v>2.9</v>
      </c>
      <c r="O37" s="120">
        <v>2</v>
      </c>
      <c r="P37" s="120">
        <v>3.2</v>
      </c>
      <c r="Q37" s="122">
        <v>1</v>
      </c>
    </row>
    <row r="38" spans="1:17" x14ac:dyDescent="0.15">
      <c r="A38" s="118">
        <v>35</v>
      </c>
      <c r="B38" s="119" t="s">
        <v>154</v>
      </c>
      <c r="C38" s="120">
        <v>1.2</v>
      </c>
      <c r="D38" s="121">
        <v>1.6</v>
      </c>
      <c r="E38" s="121">
        <v>0.5</v>
      </c>
      <c r="F38" s="121">
        <v>0.5</v>
      </c>
      <c r="G38" s="121">
        <v>0.6</v>
      </c>
      <c r="H38" s="121">
        <v>1</v>
      </c>
      <c r="I38" s="121">
        <v>0.4</v>
      </c>
      <c r="J38" s="121">
        <v>1.6</v>
      </c>
      <c r="K38" s="121">
        <v>6.3</v>
      </c>
      <c r="L38" s="121">
        <v>5.0999999999999996</v>
      </c>
      <c r="M38" s="121">
        <v>0.5</v>
      </c>
      <c r="N38" s="122">
        <v>1.8</v>
      </c>
      <c r="O38" s="120">
        <v>0.9</v>
      </c>
      <c r="P38" s="120">
        <v>6.3</v>
      </c>
      <c r="Q38" s="122">
        <v>0.4</v>
      </c>
    </row>
    <row r="39" spans="1:17" x14ac:dyDescent="0.15">
      <c r="A39" s="118">
        <v>36</v>
      </c>
      <c r="B39" s="119" t="s">
        <v>155</v>
      </c>
      <c r="C39" s="120">
        <v>2.8</v>
      </c>
      <c r="D39" s="121">
        <v>2.8</v>
      </c>
      <c r="E39" s="121">
        <v>2.6</v>
      </c>
      <c r="F39" s="121">
        <v>0.8</v>
      </c>
      <c r="G39" s="121">
        <v>2.8</v>
      </c>
      <c r="H39" s="121">
        <v>4.3</v>
      </c>
      <c r="I39" s="121">
        <v>3.1</v>
      </c>
      <c r="J39" s="121">
        <v>3.8</v>
      </c>
      <c r="K39" s="121">
        <v>5.4</v>
      </c>
      <c r="L39" s="121">
        <v>2.2999999999999998</v>
      </c>
      <c r="M39" s="121">
        <v>3.3</v>
      </c>
      <c r="N39" s="122">
        <v>4.3</v>
      </c>
      <c r="O39" s="120">
        <v>3</v>
      </c>
      <c r="P39" s="120">
        <v>5.4</v>
      </c>
      <c r="Q39" s="122">
        <v>0.8</v>
      </c>
    </row>
    <row r="40" spans="1:17" x14ac:dyDescent="0.15">
      <c r="A40" s="118">
        <v>37</v>
      </c>
      <c r="B40" s="119" t="s">
        <v>156</v>
      </c>
      <c r="C40" s="128" t="s">
        <v>135</v>
      </c>
      <c r="D40" s="129" t="s">
        <v>135</v>
      </c>
      <c r="E40" s="121">
        <v>1.1000000000000001</v>
      </c>
      <c r="F40" s="121">
        <v>1.1000000000000001</v>
      </c>
      <c r="G40" s="121">
        <v>0.8</v>
      </c>
      <c r="H40" s="121">
        <v>0.9</v>
      </c>
      <c r="I40" s="121">
        <v>0</v>
      </c>
      <c r="J40" s="121">
        <v>1.1000000000000001</v>
      </c>
      <c r="K40" s="121">
        <v>0.5</v>
      </c>
      <c r="L40" s="121">
        <v>1.1000000000000001</v>
      </c>
      <c r="M40" s="121">
        <v>0.5</v>
      </c>
      <c r="N40" s="122">
        <v>1.1000000000000001</v>
      </c>
      <c r="O40" s="128">
        <v>0.8</v>
      </c>
      <c r="P40" s="120">
        <v>1.1000000000000001</v>
      </c>
      <c r="Q40" s="122">
        <v>0</v>
      </c>
    </row>
    <row r="41" spans="1:17" x14ac:dyDescent="0.15">
      <c r="A41" s="118">
        <v>38</v>
      </c>
      <c r="B41" s="119" t="s">
        <v>157</v>
      </c>
      <c r="C41" s="120">
        <v>8.1</v>
      </c>
      <c r="D41" s="121">
        <v>2.6</v>
      </c>
      <c r="E41" s="121">
        <v>2.9</v>
      </c>
      <c r="F41" s="121">
        <v>1.2</v>
      </c>
      <c r="G41" s="121">
        <v>1.5</v>
      </c>
      <c r="H41" s="121">
        <v>1.3</v>
      </c>
      <c r="I41" s="121">
        <v>1.2</v>
      </c>
      <c r="J41" s="121">
        <v>6.4</v>
      </c>
      <c r="K41" s="121">
        <v>2.5</v>
      </c>
      <c r="L41" s="129" t="s">
        <v>135</v>
      </c>
      <c r="M41" s="129" t="s">
        <v>135</v>
      </c>
      <c r="N41" s="133" t="s">
        <v>135</v>
      </c>
      <c r="O41" s="128">
        <v>2</v>
      </c>
      <c r="P41" s="120">
        <v>8.1</v>
      </c>
      <c r="Q41" s="122">
        <v>1.2</v>
      </c>
    </row>
    <row r="42" spans="1:17" x14ac:dyDescent="0.15">
      <c r="A42" s="118">
        <v>39</v>
      </c>
      <c r="B42" s="119" t="s">
        <v>158</v>
      </c>
      <c r="C42" s="120">
        <v>6.8512106994553221E-2</v>
      </c>
      <c r="D42" s="121">
        <v>0.44196410609349351</v>
      </c>
      <c r="E42" s="121">
        <v>4.6580545964609407E-2</v>
      </c>
      <c r="F42" s="121">
        <v>8.8783270633532918E-2</v>
      </c>
      <c r="G42" s="121">
        <v>0.23644096064042694</v>
      </c>
      <c r="H42" s="121">
        <v>3.2015497890411714E-2</v>
      </c>
      <c r="I42" s="121">
        <v>5.6691775201464414E-2</v>
      </c>
      <c r="J42" s="121">
        <v>0.16612653189483606</v>
      </c>
      <c r="K42" s="121">
        <v>1.8447106310403638</v>
      </c>
      <c r="L42" s="121">
        <v>7.7557477325458771E-2</v>
      </c>
      <c r="M42" s="121">
        <v>0.35137566604845594</v>
      </c>
      <c r="N42" s="122">
        <v>0.64217088628378172</v>
      </c>
      <c r="O42" s="120">
        <v>0.2</v>
      </c>
      <c r="P42" s="120">
        <v>1.8447106310403638</v>
      </c>
      <c r="Q42" s="122">
        <v>3.2015497890411714E-2</v>
      </c>
    </row>
    <row r="43" spans="1:17" x14ac:dyDescent="0.15">
      <c r="A43" s="118">
        <v>40</v>
      </c>
      <c r="B43" s="119" t="s">
        <v>159</v>
      </c>
      <c r="C43" s="120">
        <v>3</v>
      </c>
      <c r="D43" s="121">
        <v>3.5</v>
      </c>
      <c r="E43" s="121">
        <v>2.1</v>
      </c>
      <c r="F43" s="121">
        <v>2.5</v>
      </c>
      <c r="G43" s="121">
        <v>1.9</v>
      </c>
      <c r="H43" s="121">
        <v>2.2999999999999998</v>
      </c>
      <c r="I43" s="121">
        <v>1.9</v>
      </c>
      <c r="J43" s="121">
        <v>1.7</v>
      </c>
      <c r="K43" s="121">
        <v>4.4000000000000004</v>
      </c>
      <c r="L43" s="121">
        <v>1.9</v>
      </c>
      <c r="M43" s="121">
        <v>1.9</v>
      </c>
      <c r="N43" s="122">
        <v>3.6</v>
      </c>
      <c r="O43" s="120">
        <v>2.5</v>
      </c>
      <c r="P43" s="120">
        <v>4.4000000000000004</v>
      </c>
      <c r="Q43" s="122">
        <v>1.7</v>
      </c>
    </row>
    <row r="44" spans="1:17" x14ac:dyDescent="0.15">
      <c r="A44" s="118">
        <v>41</v>
      </c>
      <c r="B44" s="119" t="s">
        <v>160</v>
      </c>
      <c r="C44" s="120">
        <v>1.4</v>
      </c>
      <c r="D44" s="121">
        <v>0.6</v>
      </c>
      <c r="E44" s="129">
        <v>0.3</v>
      </c>
      <c r="F44" s="121">
        <v>0.8</v>
      </c>
      <c r="G44" s="121">
        <v>3.1</v>
      </c>
      <c r="H44" s="121">
        <v>0.6</v>
      </c>
      <c r="I44" s="121">
        <v>0.4</v>
      </c>
      <c r="J44" s="121">
        <v>0.5</v>
      </c>
      <c r="K44" s="121">
        <v>2.5</v>
      </c>
      <c r="L44" s="121">
        <v>0.8</v>
      </c>
      <c r="M44" s="121">
        <v>1</v>
      </c>
      <c r="N44" s="122">
        <v>1.2</v>
      </c>
      <c r="O44" s="120">
        <v>0.9</v>
      </c>
      <c r="P44" s="120">
        <v>3.1</v>
      </c>
      <c r="Q44" s="122">
        <v>0.3</v>
      </c>
    </row>
    <row r="45" spans="1:17" x14ac:dyDescent="0.15">
      <c r="A45" s="118">
        <v>42</v>
      </c>
      <c r="B45" s="119" t="s">
        <v>161</v>
      </c>
      <c r="C45" s="120">
        <v>3</v>
      </c>
      <c r="D45" s="121">
        <v>1.5</v>
      </c>
      <c r="E45" s="121">
        <v>1.3</v>
      </c>
      <c r="F45" s="121">
        <v>1.6</v>
      </c>
      <c r="G45" s="121">
        <v>0.6</v>
      </c>
      <c r="H45" s="121">
        <v>0.9</v>
      </c>
      <c r="I45" s="121">
        <v>0.5</v>
      </c>
      <c r="J45" s="121">
        <v>0.7</v>
      </c>
      <c r="K45" s="121">
        <v>16</v>
      </c>
      <c r="L45" s="121">
        <v>1</v>
      </c>
      <c r="M45" s="121">
        <v>0.8</v>
      </c>
      <c r="N45" s="122">
        <v>2.6</v>
      </c>
      <c r="O45" s="120">
        <v>1.4</v>
      </c>
      <c r="P45" s="120">
        <v>16</v>
      </c>
      <c r="Q45" s="122">
        <v>0.5</v>
      </c>
    </row>
    <row r="46" spans="1:17" x14ac:dyDescent="0.15">
      <c r="A46" s="118">
        <v>43</v>
      </c>
      <c r="B46" s="134" t="s">
        <v>162</v>
      </c>
      <c r="C46" s="128">
        <v>4.4000000000000004</v>
      </c>
      <c r="D46" s="129">
        <v>21.3</v>
      </c>
      <c r="E46" s="129">
        <v>1.1000000000000001</v>
      </c>
      <c r="F46" s="135" t="s">
        <v>135</v>
      </c>
      <c r="G46" s="121">
        <v>1.9</v>
      </c>
      <c r="H46" s="121">
        <v>1.3</v>
      </c>
      <c r="I46" s="121">
        <v>5.5</v>
      </c>
      <c r="J46" s="121">
        <v>5.9</v>
      </c>
      <c r="K46" s="121">
        <v>22.4</v>
      </c>
      <c r="L46" s="121">
        <v>6.4</v>
      </c>
      <c r="M46" s="121">
        <v>8.3000000000000007</v>
      </c>
      <c r="N46" s="133">
        <v>11.8</v>
      </c>
      <c r="O46" s="120">
        <v>8.1</v>
      </c>
      <c r="P46" s="120">
        <v>22.4</v>
      </c>
      <c r="Q46" s="122">
        <v>1.1000000000000001</v>
      </c>
    </row>
    <row r="47" spans="1:17" x14ac:dyDescent="0.15">
      <c r="A47" s="118">
        <v>44</v>
      </c>
      <c r="B47" s="134" t="s">
        <v>163</v>
      </c>
      <c r="C47" s="128">
        <v>4.7</v>
      </c>
      <c r="D47" s="129">
        <v>21.9</v>
      </c>
      <c r="E47" s="129" t="s">
        <v>135</v>
      </c>
      <c r="F47" s="129">
        <v>2.8</v>
      </c>
      <c r="G47" s="127">
        <v>2.2999999999999998</v>
      </c>
      <c r="H47" s="121">
        <v>1.2</v>
      </c>
      <c r="I47" s="121">
        <v>2.2999999999999998</v>
      </c>
      <c r="J47" s="121">
        <v>4.2</v>
      </c>
      <c r="K47" s="121">
        <v>5.9</v>
      </c>
      <c r="L47" s="121">
        <v>3.9</v>
      </c>
      <c r="M47" s="121">
        <v>1.9</v>
      </c>
      <c r="N47" s="136" t="s">
        <v>135</v>
      </c>
      <c r="O47" s="128">
        <v>3.9</v>
      </c>
      <c r="P47" s="120">
        <v>21.9</v>
      </c>
      <c r="Q47" s="122">
        <v>1.2</v>
      </c>
    </row>
    <row r="48" spans="1:17" x14ac:dyDescent="0.15">
      <c r="A48" s="118">
        <v>45</v>
      </c>
      <c r="B48" s="134" t="s">
        <v>164</v>
      </c>
      <c r="C48" s="128" t="s">
        <v>135</v>
      </c>
      <c r="D48" s="121">
        <v>30.4</v>
      </c>
      <c r="E48" s="121">
        <v>6.5</v>
      </c>
      <c r="F48" s="121">
        <v>1.7</v>
      </c>
      <c r="G48" s="121">
        <v>0.7</v>
      </c>
      <c r="H48" s="121">
        <v>1.8</v>
      </c>
      <c r="I48" s="121">
        <v>5.4</v>
      </c>
      <c r="J48" s="121">
        <v>4.5</v>
      </c>
      <c r="K48" s="121">
        <v>14.3</v>
      </c>
      <c r="L48" s="121">
        <v>9.5</v>
      </c>
      <c r="M48" s="121">
        <v>7.6</v>
      </c>
      <c r="N48" s="133">
        <v>13.4</v>
      </c>
      <c r="O48" s="120">
        <v>7.4</v>
      </c>
      <c r="P48" s="120">
        <v>30.4</v>
      </c>
      <c r="Q48" s="122">
        <v>0.7</v>
      </c>
    </row>
    <row r="49" spans="1:17" x14ac:dyDescent="0.15">
      <c r="A49" s="118">
        <v>46</v>
      </c>
      <c r="B49" s="119" t="s">
        <v>165</v>
      </c>
      <c r="C49" s="137">
        <v>4.5</v>
      </c>
      <c r="D49" s="138">
        <v>1.8</v>
      </c>
      <c r="E49" s="138">
        <v>1.8</v>
      </c>
      <c r="F49" s="138">
        <v>1.2</v>
      </c>
      <c r="G49" s="138">
        <v>1.1000000000000001</v>
      </c>
      <c r="H49" s="138">
        <v>3.9</v>
      </c>
      <c r="I49" s="138">
        <v>5.4</v>
      </c>
      <c r="J49" s="138">
        <v>3.9</v>
      </c>
      <c r="K49" s="138">
        <v>13.3</v>
      </c>
      <c r="L49" s="138">
        <v>4.5999999999999996</v>
      </c>
      <c r="M49" s="138">
        <v>6.5</v>
      </c>
      <c r="N49" s="139">
        <v>6.8</v>
      </c>
      <c r="O49" s="137">
        <v>5.3</v>
      </c>
      <c r="P49" s="137">
        <v>13.3</v>
      </c>
      <c r="Q49" s="139">
        <v>1.1000000000000001</v>
      </c>
    </row>
    <row r="50" spans="1:17" x14ac:dyDescent="0.15">
      <c r="A50" s="118">
        <v>47</v>
      </c>
      <c r="B50" s="118" t="s">
        <v>166</v>
      </c>
      <c r="C50" s="120">
        <v>2.8</v>
      </c>
      <c r="D50" s="121">
        <v>1.5</v>
      </c>
      <c r="E50" s="121">
        <v>0.5</v>
      </c>
      <c r="F50" s="121">
        <v>1.3</v>
      </c>
      <c r="G50" s="121">
        <v>1</v>
      </c>
      <c r="H50" s="121">
        <v>2</v>
      </c>
      <c r="I50" s="121">
        <v>1.3</v>
      </c>
      <c r="J50" s="121">
        <v>0.8</v>
      </c>
      <c r="K50" s="121">
        <v>8.6999999999999993</v>
      </c>
      <c r="L50" s="121">
        <v>1.5</v>
      </c>
      <c r="M50" s="121">
        <v>2.2999999999999998</v>
      </c>
      <c r="N50" s="122">
        <v>2.6</v>
      </c>
      <c r="O50" s="120">
        <v>1.9</v>
      </c>
      <c r="P50" s="120">
        <v>8.6999999999999993</v>
      </c>
      <c r="Q50" s="122">
        <v>0.5</v>
      </c>
    </row>
    <row r="51" spans="1:17" x14ac:dyDescent="0.15">
      <c r="A51" s="118">
        <v>48</v>
      </c>
      <c r="B51" s="118" t="s">
        <v>167</v>
      </c>
      <c r="C51" s="120">
        <v>2</v>
      </c>
      <c r="D51" s="121">
        <v>1.7</v>
      </c>
      <c r="E51" s="121">
        <v>2.2999999999999998</v>
      </c>
      <c r="F51" s="121">
        <v>2.4</v>
      </c>
      <c r="G51" s="121">
        <v>1.8</v>
      </c>
      <c r="H51" s="121">
        <v>1.6</v>
      </c>
      <c r="I51" s="121">
        <v>5</v>
      </c>
      <c r="J51" s="121">
        <v>2.4</v>
      </c>
      <c r="K51" s="121">
        <v>12.4</v>
      </c>
      <c r="L51" s="121">
        <v>1.9</v>
      </c>
      <c r="M51" s="121">
        <v>7.8</v>
      </c>
      <c r="N51" s="122">
        <v>3.4</v>
      </c>
      <c r="O51" s="120">
        <v>3.1</v>
      </c>
      <c r="P51" s="120">
        <v>12.4</v>
      </c>
      <c r="Q51" s="122">
        <v>1.6</v>
      </c>
    </row>
    <row r="52" spans="1:17" x14ac:dyDescent="0.15">
      <c r="A52" s="118">
        <v>49</v>
      </c>
      <c r="B52" s="118" t="s">
        <v>168</v>
      </c>
      <c r="C52" s="120">
        <v>3.8</v>
      </c>
      <c r="D52" s="121">
        <v>2</v>
      </c>
      <c r="E52" s="121">
        <v>0.9</v>
      </c>
      <c r="F52" s="127">
        <v>0.9</v>
      </c>
      <c r="G52" s="121">
        <v>1.3</v>
      </c>
      <c r="H52" s="121">
        <v>1.1000000000000001</v>
      </c>
      <c r="I52" s="121">
        <v>1.3</v>
      </c>
      <c r="J52" s="121">
        <v>1.9</v>
      </c>
      <c r="K52" s="121">
        <v>5.9</v>
      </c>
      <c r="L52" s="121">
        <v>32.700000000000003</v>
      </c>
      <c r="M52" s="121">
        <v>2.4</v>
      </c>
      <c r="N52" s="122">
        <v>3</v>
      </c>
      <c r="O52" s="120">
        <v>3.3</v>
      </c>
      <c r="P52" s="120">
        <v>32.700000000000003</v>
      </c>
      <c r="Q52" s="122">
        <v>0.9</v>
      </c>
    </row>
    <row r="53" spans="1:17" x14ac:dyDescent="0.15">
      <c r="A53" s="118">
        <v>50</v>
      </c>
      <c r="B53" s="118" t="s">
        <v>169</v>
      </c>
      <c r="C53" s="120">
        <v>0.7</v>
      </c>
      <c r="D53" s="121">
        <v>1.5</v>
      </c>
      <c r="E53" s="121">
        <v>0.6</v>
      </c>
      <c r="F53" s="121">
        <v>0.3</v>
      </c>
      <c r="G53" s="121">
        <v>3</v>
      </c>
      <c r="H53" s="127">
        <v>1.5</v>
      </c>
      <c r="I53" s="121">
        <v>0.4</v>
      </c>
      <c r="J53" s="121">
        <v>0.5</v>
      </c>
      <c r="K53" s="121">
        <v>3</v>
      </c>
      <c r="L53" s="121">
        <v>1</v>
      </c>
      <c r="M53" s="121">
        <v>0.6</v>
      </c>
      <c r="N53" s="122">
        <v>1</v>
      </c>
      <c r="O53" s="120">
        <v>1.1000000000000001</v>
      </c>
      <c r="P53" s="120">
        <v>3</v>
      </c>
      <c r="Q53" s="122">
        <v>0.3</v>
      </c>
    </row>
    <row r="54" spans="1:17" x14ac:dyDescent="0.15">
      <c r="A54" s="118">
        <v>51</v>
      </c>
      <c r="B54" s="118" t="s">
        <v>170</v>
      </c>
      <c r="C54" s="120">
        <v>3.8</v>
      </c>
      <c r="D54" s="121">
        <v>2.2999999999999998</v>
      </c>
      <c r="E54" s="121">
        <v>1.8</v>
      </c>
      <c r="F54" s="121">
        <v>0.8</v>
      </c>
      <c r="G54" s="121">
        <v>1</v>
      </c>
      <c r="H54" s="121">
        <v>3.8</v>
      </c>
      <c r="I54" s="121">
        <v>0.5</v>
      </c>
      <c r="J54" s="121">
        <v>1.5</v>
      </c>
      <c r="K54" s="121">
        <v>5.4</v>
      </c>
      <c r="L54" s="121">
        <v>1.8</v>
      </c>
      <c r="M54" s="121">
        <v>1</v>
      </c>
      <c r="N54" s="122">
        <v>2.2999999999999998</v>
      </c>
      <c r="O54" s="120">
        <v>2.2000000000000002</v>
      </c>
      <c r="P54" s="120">
        <v>5.4</v>
      </c>
      <c r="Q54" s="122">
        <v>0.5</v>
      </c>
    </row>
    <row r="55" spans="1:17" x14ac:dyDescent="0.15">
      <c r="A55" s="118">
        <v>52</v>
      </c>
      <c r="B55" s="118" t="s">
        <v>171</v>
      </c>
      <c r="C55" s="120">
        <v>2.2999999999999998</v>
      </c>
      <c r="D55" s="121">
        <v>2.7</v>
      </c>
      <c r="E55" s="121">
        <v>3.2</v>
      </c>
      <c r="F55" s="121">
        <v>1.8</v>
      </c>
      <c r="G55" s="121">
        <v>2.2000000000000002</v>
      </c>
      <c r="H55" s="121">
        <v>3.5</v>
      </c>
      <c r="I55" s="121">
        <v>5.0999999999999996</v>
      </c>
      <c r="J55" s="121">
        <v>2.9</v>
      </c>
      <c r="K55" s="121">
        <v>19.600000000000001</v>
      </c>
      <c r="L55" s="121">
        <v>3.2</v>
      </c>
      <c r="M55" s="121">
        <v>6.5</v>
      </c>
      <c r="N55" s="122">
        <v>5.9</v>
      </c>
      <c r="O55" s="120">
        <v>4.0999999999999996</v>
      </c>
      <c r="P55" s="120">
        <v>19.600000000000001</v>
      </c>
      <c r="Q55" s="122">
        <v>1.8</v>
      </c>
    </row>
    <row r="56" spans="1:17" x14ac:dyDescent="0.15">
      <c r="A56" s="118">
        <v>53</v>
      </c>
      <c r="B56" s="118" t="s">
        <v>172</v>
      </c>
      <c r="C56" s="120">
        <v>4.0999999999999996</v>
      </c>
      <c r="D56" s="121">
        <v>1.6</v>
      </c>
      <c r="E56" s="121">
        <v>3.2</v>
      </c>
      <c r="F56" s="121">
        <v>0.7</v>
      </c>
      <c r="G56" s="121">
        <v>0.7</v>
      </c>
      <c r="H56" s="121">
        <v>0.9</v>
      </c>
      <c r="I56" s="121">
        <v>6.7</v>
      </c>
      <c r="J56" s="121">
        <v>2.9</v>
      </c>
      <c r="K56" s="121">
        <v>13.2</v>
      </c>
      <c r="L56" s="121">
        <v>3.6</v>
      </c>
      <c r="M56" s="121">
        <v>5.5</v>
      </c>
      <c r="N56" s="122">
        <v>3.4</v>
      </c>
      <c r="O56" s="120">
        <v>2.9</v>
      </c>
      <c r="P56" s="120">
        <v>13.2</v>
      </c>
      <c r="Q56" s="122">
        <v>0.7</v>
      </c>
    </row>
    <row r="57" spans="1:17" x14ac:dyDescent="0.15">
      <c r="A57" s="118">
        <v>54</v>
      </c>
      <c r="B57" s="118" t="s">
        <v>173</v>
      </c>
      <c r="C57" s="120">
        <v>2.1268364114517961</v>
      </c>
      <c r="D57" s="121">
        <v>1.905865865189788</v>
      </c>
      <c r="E57" s="121">
        <v>3.2648329621380849</v>
      </c>
      <c r="F57" s="121">
        <v>2.2572262402134604</v>
      </c>
      <c r="G57" s="121">
        <v>0.41831902258198733</v>
      </c>
      <c r="H57" s="121">
        <v>4.8780388536112005</v>
      </c>
      <c r="I57" s="121">
        <v>1.0616533139111433</v>
      </c>
      <c r="J57" s="121">
        <v>2.9792741935483873</v>
      </c>
      <c r="K57" s="121">
        <v>16.533199383016719</v>
      </c>
      <c r="L57" s="121">
        <v>0.79317668323542712</v>
      </c>
      <c r="M57" s="121">
        <v>3.314520131974656</v>
      </c>
      <c r="N57" s="122">
        <v>3.8784201651853327</v>
      </c>
      <c r="O57" s="120">
        <v>3.3</v>
      </c>
      <c r="P57" s="120">
        <v>16.533199383016719</v>
      </c>
      <c r="Q57" s="122">
        <v>0.41831902258198733</v>
      </c>
    </row>
    <row r="58" spans="1:17" x14ac:dyDescent="0.15">
      <c r="A58" s="118">
        <v>55</v>
      </c>
      <c r="B58" s="118" t="s">
        <v>174</v>
      </c>
      <c r="C58" s="120">
        <v>2.4</v>
      </c>
      <c r="D58" s="121">
        <v>1.7</v>
      </c>
      <c r="E58" s="121">
        <v>1.6</v>
      </c>
      <c r="F58" s="121">
        <v>1.7</v>
      </c>
      <c r="G58" s="121">
        <v>0.6</v>
      </c>
      <c r="H58" s="121">
        <v>8.5</v>
      </c>
      <c r="I58" s="121">
        <v>2</v>
      </c>
      <c r="J58" s="121">
        <v>7.5</v>
      </c>
      <c r="K58" s="121">
        <v>8.6</v>
      </c>
      <c r="L58" s="121">
        <v>0.8</v>
      </c>
      <c r="M58" s="121">
        <v>1.8</v>
      </c>
      <c r="N58" s="122">
        <v>1.8</v>
      </c>
      <c r="O58" s="120">
        <v>3.2</v>
      </c>
      <c r="P58" s="120">
        <v>8.6</v>
      </c>
      <c r="Q58" s="122">
        <v>0.6</v>
      </c>
    </row>
    <row r="59" spans="1:17" x14ac:dyDescent="0.15">
      <c r="A59" s="118">
        <v>56</v>
      </c>
      <c r="B59" s="118" t="s">
        <v>175</v>
      </c>
      <c r="C59" s="120">
        <v>0.7</v>
      </c>
      <c r="D59" s="121">
        <v>0.6</v>
      </c>
      <c r="E59" s="121">
        <v>0.6</v>
      </c>
      <c r="F59" s="121">
        <v>1</v>
      </c>
      <c r="G59" s="121">
        <v>1.2</v>
      </c>
      <c r="H59" s="121">
        <v>0.7</v>
      </c>
      <c r="I59" s="121">
        <v>0.5</v>
      </c>
      <c r="J59" s="121">
        <v>2</v>
      </c>
      <c r="K59" s="121">
        <v>5</v>
      </c>
      <c r="L59" s="121">
        <v>1.4</v>
      </c>
      <c r="M59" s="121">
        <v>1.9</v>
      </c>
      <c r="N59" s="122">
        <v>3.4</v>
      </c>
      <c r="O59" s="120">
        <v>1.3</v>
      </c>
      <c r="P59" s="120">
        <v>5</v>
      </c>
      <c r="Q59" s="122">
        <v>0.5</v>
      </c>
    </row>
    <row r="60" spans="1:17" x14ac:dyDescent="0.15">
      <c r="A60" s="118">
        <v>57</v>
      </c>
      <c r="B60" s="118" t="s">
        <v>176</v>
      </c>
      <c r="C60" s="120">
        <v>1.3</v>
      </c>
      <c r="D60" s="121">
        <v>0.9</v>
      </c>
      <c r="E60" s="121">
        <v>1.3</v>
      </c>
      <c r="F60" s="121">
        <v>0.9</v>
      </c>
      <c r="G60" s="121">
        <v>0.5</v>
      </c>
      <c r="H60" s="121">
        <v>3.2</v>
      </c>
      <c r="I60" s="121">
        <v>0.7</v>
      </c>
      <c r="J60" s="121">
        <v>1.8</v>
      </c>
      <c r="K60" s="121">
        <v>8.1999999999999993</v>
      </c>
      <c r="L60" s="121">
        <v>1.1000000000000001</v>
      </c>
      <c r="M60" s="121">
        <v>3.5</v>
      </c>
      <c r="N60" s="122">
        <v>2.6</v>
      </c>
      <c r="O60" s="120">
        <v>1.8</v>
      </c>
      <c r="P60" s="120">
        <v>8.1999999999999993</v>
      </c>
      <c r="Q60" s="122">
        <v>0.5</v>
      </c>
    </row>
    <row r="61" spans="1:17" x14ac:dyDescent="0.15">
      <c r="A61" s="118">
        <v>58</v>
      </c>
      <c r="B61" s="118" t="s">
        <v>177</v>
      </c>
      <c r="C61" s="120">
        <v>1</v>
      </c>
      <c r="D61" s="121">
        <v>1.3</v>
      </c>
      <c r="E61" s="121">
        <v>0.8</v>
      </c>
      <c r="F61" s="127">
        <v>0.6</v>
      </c>
      <c r="G61" s="121">
        <v>0.3</v>
      </c>
      <c r="H61" s="121">
        <v>0.3</v>
      </c>
      <c r="I61" s="121">
        <v>0.4</v>
      </c>
      <c r="J61" s="121">
        <v>0.5</v>
      </c>
      <c r="K61" s="121">
        <v>4.5999999999999996</v>
      </c>
      <c r="L61" s="121">
        <v>0.4</v>
      </c>
      <c r="M61" s="121">
        <v>0.6</v>
      </c>
      <c r="N61" s="122">
        <v>1.9</v>
      </c>
      <c r="O61" s="120">
        <v>0.8</v>
      </c>
      <c r="P61" s="120">
        <v>4.5999999999999996</v>
      </c>
      <c r="Q61" s="122">
        <v>0.3</v>
      </c>
    </row>
    <row r="62" spans="1:17" x14ac:dyDescent="0.15">
      <c r="A62" s="118">
        <v>59</v>
      </c>
      <c r="B62" s="118" t="s">
        <v>178</v>
      </c>
      <c r="C62" s="120">
        <v>2.2999999999999998</v>
      </c>
      <c r="D62" s="121">
        <v>0.9</v>
      </c>
      <c r="E62" s="121">
        <v>0.8</v>
      </c>
      <c r="F62" s="121">
        <v>0.7</v>
      </c>
      <c r="G62" s="121">
        <v>1.1000000000000001</v>
      </c>
      <c r="H62" s="121">
        <v>7.8</v>
      </c>
      <c r="I62" s="121">
        <v>1.8</v>
      </c>
      <c r="J62" s="121">
        <v>0.7</v>
      </c>
      <c r="K62" s="121">
        <v>1.6</v>
      </c>
      <c r="L62" s="121">
        <v>2.2000000000000002</v>
      </c>
      <c r="M62" s="121">
        <v>1.5</v>
      </c>
      <c r="N62" s="122">
        <v>2.1</v>
      </c>
      <c r="O62" s="120">
        <v>3.1</v>
      </c>
      <c r="P62" s="120">
        <v>7.8</v>
      </c>
      <c r="Q62" s="122">
        <v>0.7</v>
      </c>
    </row>
    <row r="63" spans="1:17" x14ac:dyDescent="0.15">
      <c r="A63" s="118">
        <v>60</v>
      </c>
      <c r="B63" s="118" t="s">
        <v>179</v>
      </c>
      <c r="C63" s="140">
        <v>1</v>
      </c>
      <c r="D63" s="141">
        <v>0.3</v>
      </c>
      <c r="E63" s="141">
        <v>0.3</v>
      </c>
      <c r="F63" s="141">
        <v>0.3</v>
      </c>
      <c r="G63" s="141">
        <v>0.3</v>
      </c>
      <c r="H63" s="142">
        <v>5.4</v>
      </c>
      <c r="I63" s="141" t="s">
        <v>135</v>
      </c>
      <c r="J63" s="141">
        <v>0.3</v>
      </c>
      <c r="K63" s="142" t="s">
        <v>135</v>
      </c>
      <c r="L63" s="141">
        <v>1.8</v>
      </c>
      <c r="M63" s="141">
        <v>1.8</v>
      </c>
      <c r="N63" s="143">
        <v>1.8</v>
      </c>
      <c r="O63" s="140">
        <v>0.7</v>
      </c>
      <c r="P63" s="140">
        <v>5.4</v>
      </c>
      <c r="Q63" s="143">
        <v>0.3</v>
      </c>
    </row>
    <row r="64" spans="1:17" x14ac:dyDescent="0.15">
      <c r="A64" s="118">
        <v>61</v>
      </c>
      <c r="B64" s="118" t="s">
        <v>180</v>
      </c>
      <c r="C64" s="120">
        <v>3.3</v>
      </c>
      <c r="D64" s="121">
        <v>4.3</v>
      </c>
      <c r="E64" s="127">
        <v>1.1000000000000001</v>
      </c>
      <c r="F64" s="121">
        <v>6</v>
      </c>
      <c r="G64" s="121">
        <v>2.1</v>
      </c>
      <c r="H64" s="121">
        <v>6.7</v>
      </c>
      <c r="I64" s="121">
        <v>2.5</v>
      </c>
      <c r="J64" s="121">
        <v>4.3</v>
      </c>
      <c r="K64" s="121">
        <v>6.4</v>
      </c>
      <c r="L64" s="121">
        <v>3.6</v>
      </c>
      <c r="M64" s="121">
        <v>1.8</v>
      </c>
      <c r="N64" s="122">
        <v>3.9</v>
      </c>
      <c r="O64" s="120">
        <v>2.8</v>
      </c>
      <c r="P64" s="120">
        <v>6.7</v>
      </c>
      <c r="Q64" s="122">
        <v>1.1000000000000001</v>
      </c>
    </row>
    <row r="65" spans="1:17" ht="14.25" thickBot="1" x14ac:dyDescent="0.2">
      <c r="A65" s="118">
        <v>62</v>
      </c>
      <c r="B65" s="144" t="s">
        <v>181</v>
      </c>
      <c r="C65" s="145">
        <v>8.3000000000000007</v>
      </c>
      <c r="D65" s="146">
        <v>3.4</v>
      </c>
      <c r="E65" s="146">
        <v>1.5</v>
      </c>
      <c r="F65" s="146">
        <v>2.2000000000000002</v>
      </c>
      <c r="G65" s="146">
        <v>1.9</v>
      </c>
      <c r="H65" s="146">
        <v>149.6</v>
      </c>
      <c r="I65" s="146">
        <v>4.9000000000000004</v>
      </c>
      <c r="J65" s="146">
        <v>4.7</v>
      </c>
      <c r="K65" s="146">
        <v>12.9</v>
      </c>
      <c r="L65" s="146">
        <v>16.8</v>
      </c>
      <c r="M65" s="146">
        <v>9.6999999999999993</v>
      </c>
      <c r="N65" s="147">
        <v>5.2</v>
      </c>
      <c r="O65" s="145">
        <v>9.9</v>
      </c>
      <c r="P65" s="145">
        <v>149.6</v>
      </c>
      <c r="Q65" s="147">
        <v>1.5</v>
      </c>
    </row>
    <row r="66" spans="1:17" x14ac:dyDescent="0.15">
      <c r="A66" s="148"/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</row>
    <row r="67" spans="1:17" x14ac:dyDescent="0.15">
      <c r="A67" s="148"/>
      <c r="B67" s="148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</row>
    <row r="68" spans="1:17" x14ac:dyDescent="0.15">
      <c r="A68" s="148"/>
      <c r="B68" s="148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</row>
    <row r="69" spans="1:17" x14ac:dyDescent="0.15">
      <c r="A69" s="148"/>
      <c r="B69" s="148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</row>
    <row r="70" spans="1:17" x14ac:dyDescent="0.15">
      <c r="A70" s="148"/>
      <c r="B70" s="148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</row>
    <row r="71" spans="1:17" x14ac:dyDescent="0.15">
      <c r="A71" s="148"/>
      <c r="B71" s="148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</row>
    <row r="72" spans="1:17" x14ac:dyDescent="0.15">
      <c r="A72" s="148"/>
      <c r="B72" s="148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</row>
    <row r="73" spans="1:17" x14ac:dyDescent="0.15">
      <c r="A73" s="151"/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</row>
    <row r="74" spans="1:17" x14ac:dyDescent="0.15">
      <c r="A74" s="151"/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</row>
    <row r="75" spans="1:17" x14ac:dyDescent="0.15">
      <c r="A75" s="151"/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</row>
    <row r="76" spans="1:17" x14ac:dyDescent="0.15">
      <c r="A76" s="151"/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</row>
    <row r="77" spans="1:17" x14ac:dyDescent="0.15">
      <c r="A77" s="151"/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</row>
    <row r="78" spans="1:17" x14ac:dyDescent="0.15">
      <c r="A78" s="151"/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</row>
    <row r="79" spans="1:17" x14ac:dyDescent="0.15">
      <c r="A79" s="151"/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</row>
    <row r="80" spans="1:17" x14ac:dyDescent="0.15">
      <c r="A80" s="151"/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x14ac:dyDescent="0.15">
      <c r="A81" s="151"/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</row>
    <row r="82" spans="1:17" x14ac:dyDescent="0.15">
      <c r="A82" s="151"/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</row>
    <row r="83" spans="1:17" x14ac:dyDescent="0.15">
      <c r="A83" s="151"/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</row>
    <row r="84" spans="1:17" x14ac:dyDescent="0.15">
      <c r="A84" s="151"/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</row>
    <row r="85" spans="1:17" x14ac:dyDescent="0.15">
      <c r="A85" s="151"/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</row>
    <row r="86" spans="1:17" x14ac:dyDescent="0.15">
      <c r="A86" s="151"/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</row>
    <row r="87" spans="1:17" x14ac:dyDescent="0.15">
      <c r="A87" s="151">
        <v>101</v>
      </c>
      <c r="B87" s="151" t="s">
        <v>182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</row>
    <row r="88" spans="1:17" x14ac:dyDescent="0.15">
      <c r="A88" s="153">
        <v>102</v>
      </c>
      <c r="B88" s="153" t="s">
        <v>183</v>
      </c>
    </row>
    <row r="89" spans="1:17" x14ac:dyDescent="0.15">
      <c r="A89" s="153">
        <v>103</v>
      </c>
      <c r="B89" s="153" t="s">
        <v>184</v>
      </c>
    </row>
    <row r="90" spans="1:17" x14ac:dyDescent="0.15">
      <c r="A90" s="153">
        <v>104</v>
      </c>
      <c r="B90" s="153" t="s">
        <v>185</v>
      </c>
    </row>
    <row r="91" spans="1:17" x14ac:dyDescent="0.15">
      <c r="A91" s="153">
        <v>105</v>
      </c>
      <c r="B91" s="153" t="s">
        <v>186</v>
      </c>
    </row>
    <row r="92" spans="1:17" x14ac:dyDescent="0.15">
      <c r="A92" s="153">
        <v>106</v>
      </c>
      <c r="B92" s="153" t="s">
        <v>187</v>
      </c>
    </row>
    <row r="93" spans="1:17" x14ac:dyDescent="0.15">
      <c r="A93" s="153">
        <v>107</v>
      </c>
      <c r="B93" s="153" t="s">
        <v>188</v>
      </c>
    </row>
    <row r="94" spans="1:17" x14ac:dyDescent="0.15">
      <c r="A94" s="153">
        <v>108</v>
      </c>
      <c r="B94" s="153" t="s">
        <v>189</v>
      </c>
    </row>
    <row r="95" spans="1:17" x14ac:dyDescent="0.15">
      <c r="A95" s="153">
        <v>109</v>
      </c>
      <c r="B95" s="153" t="s">
        <v>190</v>
      </c>
    </row>
    <row r="96" spans="1:17" x14ac:dyDescent="0.15">
      <c r="A96" s="153">
        <v>110</v>
      </c>
      <c r="B96" s="153" t="s">
        <v>191</v>
      </c>
    </row>
    <row r="97" spans="1:14" x14ac:dyDescent="0.15">
      <c r="A97" s="153">
        <v>111</v>
      </c>
      <c r="B97" s="153" t="s">
        <v>192</v>
      </c>
    </row>
    <row r="98" spans="1:14" x14ac:dyDescent="0.15">
      <c r="A98" s="153">
        <v>112</v>
      </c>
      <c r="B98" s="153" t="s">
        <v>172</v>
      </c>
    </row>
    <row r="101" spans="1:14" x14ac:dyDescent="0.15">
      <c r="B101" s="155" t="s">
        <v>193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</row>
    <row r="102" spans="1:14" x14ac:dyDescent="0.15">
      <c r="B102" s="155" t="s">
        <v>193</v>
      </c>
      <c r="C102" s="157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9"/>
    </row>
  </sheetData>
  <phoneticPr fontId="22"/>
  <conditionalFormatting sqref="C4:N65 P4:Q65">
    <cfRule type="cellIs" dxfId="3" priority="1" stopIfTrue="1" operator="greaterThanOrEqual">
      <formula>#REF!</formula>
    </cfRule>
  </conditionalFormatting>
  <conditionalFormatting sqref="O4:O65">
    <cfRule type="cellIs" dxfId="2" priority="2" stopIfTrue="1" operator="greaterThanOrEqual">
      <formula>PERCENTILE(O$4:O$65,0.8)</formula>
    </cfRule>
  </conditionalFormatting>
  <pageMargins left="0.78700000000000003" right="0.78700000000000003" top="0.98399999999999999" bottom="0.98399999999999999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selection activeCell="T2" sqref="T2"/>
    </sheetView>
  </sheetViews>
  <sheetFormatPr defaultRowHeight="13.5" x14ac:dyDescent="0.15"/>
  <cols>
    <col min="1" max="1" width="4.5" style="153" bestFit="1" customWidth="1"/>
    <col min="2" max="2" width="9.375" style="153" customWidth="1"/>
    <col min="3" max="14" width="5.125" style="154" customWidth="1"/>
    <col min="15" max="15" width="6.125" style="154" customWidth="1"/>
    <col min="16" max="17" width="5.125" style="154" customWidth="1"/>
    <col min="18" max="16384" width="9" style="101"/>
  </cols>
  <sheetData>
    <row r="1" spans="1:17" ht="16.5" x14ac:dyDescent="0.15">
      <c r="A1" s="98" t="s">
        <v>194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4.25" thickBot="1" x14ac:dyDescent="0.2">
      <c r="A2" s="99"/>
      <c r="B2" s="99"/>
      <c r="C2" s="102" t="s">
        <v>112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 t="s">
        <v>113</v>
      </c>
    </row>
    <row r="3" spans="1:17" ht="14.25" thickBot="1" x14ac:dyDescent="0.2">
      <c r="A3" s="105"/>
      <c r="B3" s="106" t="s">
        <v>114</v>
      </c>
      <c r="C3" s="107" t="s">
        <v>115</v>
      </c>
      <c r="D3" s="108" t="s">
        <v>5</v>
      </c>
      <c r="E3" s="108" t="s">
        <v>6</v>
      </c>
      <c r="F3" s="108" t="s">
        <v>7</v>
      </c>
      <c r="G3" s="108" t="s">
        <v>8</v>
      </c>
      <c r="H3" s="108" t="s">
        <v>9</v>
      </c>
      <c r="I3" s="108" t="s">
        <v>10</v>
      </c>
      <c r="J3" s="108" t="s">
        <v>11</v>
      </c>
      <c r="K3" s="108" t="s">
        <v>12</v>
      </c>
      <c r="L3" s="108" t="s">
        <v>13</v>
      </c>
      <c r="M3" s="108" t="s">
        <v>14</v>
      </c>
      <c r="N3" s="109" t="s">
        <v>15</v>
      </c>
      <c r="O3" s="110" t="s">
        <v>116</v>
      </c>
      <c r="P3" s="111" t="s">
        <v>117</v>
      </c>
      <c r="Q3" s="112" t="s">
        <v>118</v>
      </c>
    </row>
    <row r="4" spans="1:17" x14ac:dyDescent="0.15">
      <c r="A4" s="113">
        <v>1</v>
      </c>
      <c r="B4" s="114" t="s">
        <v>119</v>
      </c>
      <c r="C4" s="115">
        <v>21.8</v>
      </c>
      <c r="D4" s="116">
        <v>3.5</v>
      </c>
      <c r="E4" s="116">
        <v>2.5</v>
      </c>
      <c r="F4" s="116">
        <v>2.7</v>
      </c>
      <c r="G4" s="116">
        <v>0.8</v>
      </c>
      <c r="H4" s="116">
        <v>8.8000000000000007</v>
      </c>
      <c r="I4" s="116">
        <v>19.5</v>
      </c>
      <c r="J4" s="116">
        <v>80.900000000000006</v>
      </c>
      <c r="K4" s="116">
        <v>36.700000000000003</v>
      </c>
      <c r="L4" s="116">
        <v>29.4</v>
      </c>
      <c r="M4" s="116">
        <v>47.2</v>
      </c>
      <c r="N4" s="117">
        <v>59.9</v>
      </c>
      <c r="O4" s="115">
        <v>23</v>
      </c>
      <c r="P4" s="115">
        <v>80.900000000000006</v>
      </c>
      <c r="Q4" s="117">
        <v>0.8</v>
      </c>
    </row>
    <row r="5" spans="1:17" x14ac:dyDescent="0.15">
      <c r="A5" s="118">
        <v>2</v>
      </c>
      <c r="B5" s="119" t="s">
        <v>120</v>
      </c>
      <c r="C5" s="120">
        <v>6.1</v>
      </c>
      <c r="D5" s="121">
        <v>1.9</v>
      </c>
      <c r="E5" s="121">
        <v>0.8</v>
      </c>
      <c r="F5" s="121">
        <v>1.2</v>
      </c>
      <c r="G5" s="121">
        <v>0.3</v>
      </c>
      <c r="H5" s="121">
        <v>2.7</v>
      </c>
      <c r="I5" s="121">
        <v>26.5</v>
      </c>
      <c r="J5" s="121">
        <v>15.9</v>
      </c>
      <c r="K5" s="121">
        <v>8.3000000000000007</v>
      </c>
      <c r="L5" s="121">
        <v>14.2</v>
      </c>
      <c r="M5" s="121">
        <v>12</v>
      </c>
      <c r="N5" s="122">
        <v>22.8</v>
      </c>
      <c r="O5" s="120">
        <v>8.4</v>
      </c>
      <c r="P5" s="120">
        <v>26.5</v>
      </c>
      <c r="Q5" s="122">
        <v>0.3</v>
      </c>
    </row>
    <row r="6" spans="1:17" x14ac:dyDescent="0.15">
      <c r="A6" s="118">
        <v>3</v>
      </c>
      <c r="B6" s="119" t="s">
        <v>121</v>
      </c>
      <c r="C6" s="123">
        <v>20</v>
      </c>
      <c r="D6" s="124">
        <v>6.3</v>
      </c>
      <c r="E6" s="124">
        <v>1.1000000000000001</v>
      </c>
      <c r="F6" s="124">
        <v>1.1000000000000001</v>
      </c>
      <c r="G6" s="124">
        <v>0.5</v>
      </c>
      <c r="H6" s="124">
        <v>4.2</v>
      </c>
      <c r="I6" s="125">
        <v>29.3</v>
      </c>
      <c r="J6" s="124">
        <v>13.2</v>
      </c>
      <c r="K6" s="124">
        <v>15.5</v>
      </c>
      <c r="L6" s="124">
        <v>22.5</v>
      </c>
      <c r="M6" s="124">
        <v>18.8</v>
      </c>
      <c r="N6" s="126">
        <v>39.6</v>
      </c>
      <c r="O6" s="123">
        <v>12.4</v>
      </c>
      <c r="P6" s="123">
        <v>39.6</v>
      </c>
      <c r="Q6" s="126">
        <v>0.5</v>
      </c>
    </row>
    <row r="7" spans="1:17" x14ac:dyDescent="0.15">
      <c r="A7" s="118">
        <v>4</v>
      </c>
      <c r="B7" s="119" t="s">
        <v>122</v>
      </c>
      <c r="C7" s="120">
        <v>34.6</v>
      </c>
      <c r="D7" s="121">
        <v>5.5</v>
      </c>
      <c r="E7" s="121">
        <v>2.1</v>
      </c>
      <c r="F7" s="121">
        <v>1.5</v>
      </c>
      <c r="G7" s="121">
        <v>1.1000000000000001</v>
      </c>
      <c r="H7" s="121">
        <v>5.3</v>
      </c>
      <c r="I7" s="121">
        <v>10.4</v>
      </c>
      <c r="J7" s="121">
        <v>7.4</v>
      </c>
      <c r="K7" s="121">
        <v>12.5</v>
      </c>
      <c r="L7" s="121">
        <v>19.7</v>
      </c>
      <c r="M7" s="121">
        <v>18.5</v>
      </c>
      <c r="N7" s="122">
        <v>36.9</v>
      </c>
      <c r="O7" s="120">
        <v>9.6</v>
      </c>
      <c r="P7" s="120">
        <v>36.9</v>
      </c>
      <c r="Q7" s="122">
        <v>1.1000000000000001</v>
      </c>
    </row>
    <row r="8" spans="1:17" x14ac:dyDescent="0.15">
      <c r="A8" s="118">
        <v>5</v>
      </c>
      <c r="B8" s="119" t="s">
        <v>123</v>
      </c>
      <c r="C8" s="120">
        <v>10.7</v>
      </c>
      <c r="D8" s="121">
        <v>1.9</v>
      </c>
      <c r="E8" s="121">
        <v>1.6</v>
      </c>
      <c r="F8" s="121">
        <v>0.8</v>
      </c>
      <c r="G8" s="121">
        <v>3.6</v>
      </c>
      <c r="H8" s="121">
        <v>2</v>
      </c>
      <c r="I8" s="121">
        <v>5.4</v>
      </c>
      <c r="J8" s="121">
        <v>7.7</v>
      </c>
      <c r="K8" s="121">
        <v>7.4</v>
      </c>
      <c r="L8" s="121">
        <v>15.7</v>
      </c>
      <c r="M8" s="121">
        <v>11.4</v>
      </c>
      <c r="N8" s="122">
        <v>15.8</v>
      </c>
      <c r="O8" s="120">
        <v>5.8</v>
      </c>
      <c r="P8" s="120">
        <v>15.8</v>
      </c>
      <c r="Q8" s="122">
        <v>0.8</v>
      </c>
    </row>
    <row r="9" spans="1:17" x14ac:dyDescent="0.15">
      <c r="A9" s="118">
        <v>6</v>
      </c>
      <c r="B9" s="119" t="s">
        <v>124</v>
      </c>
      <c r="C9" s="120">
        <v>20.100000000000001</v>
      </c>
      <c r="D9" s="121">
        <v>6.9</v>
      </c>
      <c r="E9" s="121">
        <v>1.3</v>
      </c>
      <c r="F9" s="121">
        <v>1.2</v>
      </c>
      <c r="G9" s="121">
        <v>0.9</v>
      </c>
      <c r="H9" s="121">
        <v>3.8</v>
      </c>
      <c r="I9" s="121">
        <v>3.7</v>
      </c>
      <c r="J9" s="121">
        <v>29.7</v>
      </c>
      <c r="K9" s="121">
        <v>47.2</v>
      </c>
      <c r="L9" s="121">
        <v>39.299999999999997</v>
      </c>
      <c r="M9" s="121">
        <v>31.2</v>
      </c>
      <c r="N9" s="122">
        <v>47.5</v>
      </c>
      <c r="O9" s="120">
        <v>18.3</v>
      </c>
      <c r="P9" s="120">
        <v>47.5</v>
      </c>
      <c r="Q9" s="122">
        <v>0.9</v>
      </c>
    </row>
    <row r="10" spans="1:17" x14ac:dyDescent="0.15">
      <c r="A10" s="118">
        <v>7</v>
      </c>
      <c r="B10" s="119" t="s">
        <v>125</v>
      </c>
      <c r="C10" s="120">
        <v>10.5</v>
      </c>
      <c r="D10" s="121">
        <v>7.5</v>
      </c>
      <c r="E10" s="121">
        <v>2.5</v>
      </c>
      <c r="F10" s="121">
        <v>0.8</v>
      </c>
      <c r="G10" s="121">
        <v>1.1000000000000001</v>
      </c>
      <c r="H10" s="121">
        <v>4.3</v>
      </c>
      <c r="I10" s="121">
        <v>10.8</v>
      </c>
      <c r="J10" s="121">
        <v>24.7</v>
      </c>
      <c r="K10" s="121">
        <v>23.1</v>
      </c>
      <c r="L10" s="121">
        <v>12.8</v>
      </c>
      <c r="M10" s="121">
        <v>4.5</v>
      </c>
      <c r="N10" s="122">
        <v>7.9</v>
      </c>
      <c r="O10" s="120">
        <v>6.9</v>
      </c>
      <c r="P10" s="120">
        <v>24.7</v>
      </c>
      <c r="Q10" s="122">
        <v>0.8</v>
      </c>
    </row>
    <row r="11" spans="1:17" x14ac:dyDescent="0.15">
      <c r="A11" s="118">
        <v>8</v>
      </c>
      <c r="B11" s="119" t="s">
        <v>126</v>
      </c>
      <c r="C11" s="120">
        <v>5.9</v>
      </c>
      <c r="D11" s="121">
        <v>4</v>
      </c>
      <c r="E11" s="121">
        <v>6.3</v>
      </c>
      <c r="F11" s="121">
        <v>7.5</v>
      </c>
      <c r="G11" s="121">
        <v>5.6</v>
      </c>
      <c r="H11" s="121">
        <v>8.6</v>
      </c>
      <c r="I11" s="121">
        <v>15.1</v>
      </c>
      <c r="J11" s="121">
        <v>5</v>
      </c>
      <c r="K11" s="121">
        <v>10.1</v>
      </c>
      <c r="L11" s="121">
        <v>3.3</v>
      </c>
      <c r="M11" s="121">
        <v>17.399999999999999</v>
      </c>
      <c r="N11" s="122">
        <v>5.0999999999999996</v>
      </c>
      <c r="O11" s="120">
        <v>7.5</v>
      </c>
      <c r="P11" s="120">
        <v>17.399999999999999</v>
      </c>
      <c r="Q11" s="122">
        <v>3.3</v>
      </c>
    </row>
    <row r="12" spans="1:17" x14ac:dyDescent="0.15">
      <c r="A12" s="118">
        <v>9</v>
      </c>
      <c r="B12" s="119" t="s">
        <v>127</v>
      </c>
      <c r="C12" s="120">
        <v>8.3000000000000007</v>
      </c>
      <c r="D12" s="121">
        <v>1.9</v>
      </c>
      <c r="E12" s="121">
        <v>1.8</v>
      </c>
      <c r="F12" s="121">
        <v>3.4</v>
      </c>
      <c r="G12" s="121">
        <v>1</v>
      </c>
      <c r="H12" s="121">
        <v>1.3</v>
      </c>
      <c r="I12" s="121">
        <v>1.2</v>
      </c>
      <c r="J12" s="121">
        <v>17.5</v>
      </c>
      <c r="K12" s="121">
        <v>10.7</v>
      </c>
      <c r="L12" s="121">
        <v>13.7</v>
      </c>
      <c r="M12" s="121">
        <v>7.9</v>
      </c>
      <c r="N12" s="122">
        <v>3.6</v>
      </c>
      <c r="O12" s="120">
        <v>7.3</v>
      </c>
      <c r="P12" s="120">
        <v>17.5</v>
      </c>
      <c r="Q12" s="122">
        <v>1</v>
      </c>
    </row>
    <row r="13" spans="1:17" x14ac:dyDescent="0.15">
      <c r="A13" s="118">
        <v>10</v>
      </c>
      <c r="B13" s="119" t="s">
        <v>128</v>
      </c>
      <c r="C13" s="120">
        <v>4.5</v>
      </c>
      <c r="D13" s="121">
        <v>2.5</v>
      </c>
      <c r="E13" s="121">
        <v>3.4</v>
      </c>
      <c r="F13" s="121">
        <v>1.5</v>
      </c>
      <c r="G13" s="121">
        <v>2.2000000000000002</v>
      </c>
      <c r="H13" s="121">
        <v>3.4</v>
      </c>
      <c r="I13" s="121">
        <v>2.9</v>
      </c>
      <c r="J13" s="121">
        <v>2.1</v>
      </c>
      <c r="K13" s="121">
        <v>3.6</v>
      </c>
      <c r="L13" s="121">
        <v>2.2999999999999998</v>
      </c>
      <c r="M13" s="121">
        <v>4.4000000000000004</v>
      </c>
      <c r="N13" s="122">
        <v>5.5</v>
      </c>
      <c r="O13" s="120">
        <v>2.7</v>
      </c>
      <c r="P13" s="120">
        <v>5.5</v>
      </c>
      <c r="Q13" s="122">
        <v>1.5</v>
      </c>
    </row>
    <row r="14" spans="1:17" x14ac:dyDescent="0.15">
      <c r="A14" s="118">
        <v>11</v>
      </c>
      <c r="B14" s="119" t="s">
        <v>129</v>
      </c>
      <c r="C14" s="120">
        <v>7.8</v>
      </c>
      <c r="D14" s="121">
        <v>5.8</v>
      </c>
      <c r="E14" s="121">
        <v>5.6</v>
      </c>
      <c r="F14" s="121">
        <v>1.5</v>
      </c>
      <c r="G14" s="121">
        <v>1.9</v>
      </c>
      <c r="H14" s="121">
        <v>3.2</v>
      </c>
      <c r="I14" s="121">
        <v>3</v>
      </c>
      <c r="J14" s="121">
        <v>2.5</v>
      </c>
      <c r="K14" s="121">
        <v>14.6</v>
      </c>
      <c r="L14" s="121">
        <v>2.1</v>
      </c>
      <c r="M14" s="121">
        <v>4.0999999999999996</v>
      </c>
      <c r="N14" s="122">
        <v>3.6</v>
      </c>
      <c r="O14" s="120">
        <v>3.1</v>
      </c>
      <c r="P14" s="120">
        <v>14.6</v>
      </c>
      <c r="Q14" s="122">
        <v>1.5</v>
      </c>
    </row>
    <row r="15" spans="1:17" x14ac:dyDescent="0.15">
      <c r="A15" s="118">
        <v>12</v>
      </c>
      <c r="B15" s="119" t="s">
        <v>130</v>
      </c>
      <c r="C15" s="120">
        <v>5.7</v>
      </c>
      <c r="D15" s="121">
        <v>7</v>
      </c>
      <c r="E15" s="121">
        <v>4.5</v>
      </c>
      <c r="F15" s="121">
        <v>2.4</v>
      </c>
      <c r="G15" s="121">
        <v>1.4</v>
      </c>
      <c r="H15" s="121">
        <v>3</v>
      </c>
      <c r="I15" s="121">
        <v>2.1</v>
      </c>
      <c r="J15" s="121">
        <v>2.6</v>
      </c>
      <c r="K15" s="121">
        <v>4.5</v>
      </c>
      <c r="L15" s="121">
        <v>2.5</v>
      </c>
      <c r="M15" s="121">
        <v>4.9000000000000004</v>
      </c>
      <c r="N15" s="122">
        <v>3.1</v>
      </c>
      <c r="O15" s="120">
        <v>2.7</v>
      </c>
      <c r="P15" s="120">
        <v>7</v>
      </c>
      <c r="Q15" s="122">
        <v>1.4</v>
      </c>
    </row>
    <row r="16" spans="1:17" x14ac:dyDescent="0.15">
      <c r="A16" s="118">
        <v>13</v>
      </c>
      <c r="B16" s="119" t="s">
        <v>131</v>
      </c>
      <c r="C16" s="120">
        <v>5.2</v>
      </c>
      <c r="D16" s="121">
        <v>4.5</v>
      </c>
      <c r="E16" s="121">
        <v>4.8</v>
      </c>
      <c r="F16" s="121">
        <v>1.6</v>
      </c>
      <c r="G16" s="121">
        <v>1.4</v>
      </c>
      <c r="H16" s="121">
        <v>4.9000000000000004</v>
      </c>
      <c r="I16" s="121">
        <v>2.8</v>
      </c>
      <c r="J16" s="121">
        <v>7.7</v>
      </c>
      <c r="K16" s="121">
        <v>4.5</v>
      </c>
      <c r="L16" s="121">
        <v>0.8</v>
      </c>
      <c r="M16" s="121">
        <v>3.2</v>
      </c>
      <c r="N16" s="122">
        <v>3</v>
      </c>
      <c r="O16" s="120">
        <v>2.9</v>
      </c>
      <c r="P16" s="120">
        <v>7.7</v>
      </c>
      <c r="Q16" s="122">
        <v>0.8</v>
      </c>
    </row>
    <row r="17" spans="1:17" x14ac:dyDescent="0.15">
      <c r="A17" s="118">
        <v>14</v>
      </c>
      <c r="B17" s="119" t="s">
        <v>132</v>
      </c>
      <c r="C17" s="120">
        <v>4.5999999999999996</v>
      </c>
      <c r="D17" s="121">
        <v>3.9</v>
      </c>
      <c r="E17" s="121">
        <v>3.3</v>
      </c>
      <c r="F17" s="121">
        <v>1.4</v>
      </c>
      <c r="G17" s="121">
        <v>1.6</v>
      </c>
      <c r="H17" s="121">
        <v>3.5</v>
      </c>
      <c r="I17" s="121">
        <v>1.1000000000000001</v>
      </c>
      <c r="J17" s="121">
        <v>2.6</v>
      </c>
      <c r="K17" s="121">
        <v>4.9000000000000004</v>
      </c>
      <c r="L17" s="121">
        <v>2.9</v>
      </c>
      <c r="M17" s="121">
        <v>4.4000000000000004</v>
      </c>
      <c r="N17" s="122">
        <v>3.1</v>
      </c>
      <c r="O17" s="120">
        <v>2.4</v>
      </c>
      <c r="P17" s="120">
        <v>4.9000000000000004</v>
      </c>
      <c r="Q17" s="122">
        <v>1.1000000000000001</v>
      </c>
    </row>
    <row r="18" spans="1:17" x14ac:dyDescent="0.15">
      <c r="A18" s="118">
        <v>15</v>
      </c>
      <c r="B18" s="119" t="s">
        <v>133</v>
      </c>
      <c r="C18" s="120">
        <v>3.8</v>
      </c>
      <c r="D18" s="121">
        <v>3.3</v>
      </c>
      <c r="E18" s="121">
        <v>1.4</v>
      </c>
      <c r="F18" s="121">
        <v>2.2000000000000002</v>
      </c>
      <c r="G18" s="127">
        <v>2.4</v>
      </c>
      <c r="H18" s="121">
        <v>3.8</v>
      </c>
      <c r="I18" s="121">
        <v>2.1</v>
      </c>
      <c r="J18" s="121">
        <v>3.3</v>
      </c>
      <c r="K18" s="121">
        <v>4.9000000000000004</v>
      </c>
      <c r="L18" s="121">
        <v>3.3</v>
      </c>
      <c r="M18" s="121">
        <v>4.9000000000000004</v>
      </c>
      <c r="N18" s="122">
        <v>2.2000000000000002</v>
      </c>
      <c r="O18" s="120">
        <v>2.7</v>
      </c>
      <c r="P18" s="120">
        <v>4.9000000000000004</v>
      </c>
      <c r="Q18" s="122">
        <v>1.4</v>
      </c>
    </row>
    <row r="19" spans="1:17" x14ac:dyDescent="0.15">
      <c r="A19" s="118">
        <v>16</v>
      </c>
      <c r="B19" s="119" t="s">
        <v>134</v>
      </c>
      <c r="C19" s="128" t="s">
        <v>135</v>
      </c>
      <c r="D19" s="121">
        <v>6.3</v>
      </c>
      <c r="E19" s="121">
        <v>1.5</v>
      </c>
      <c r="F19" s="121">
        <v>3.1</v>
      </c>
      <c r="G19" s="121">
        <v>2.5</v>
      </c>
      <c r="H19" s="121">
        <v>3.9</v>
      </c>
      <c r="I19" s="121">
        <v>5</v>
      </c>
      <c r="J19" s="121">
        <v>6.2</v>
      </c>
      <c r="K19" s="121">
        <v>9.8000000000000007</v>
      </c>
      <c r="L19" s="121">
        <v>3.5</v>
      </c>
      <c r="M19" s="121">
        <v>6.5</v>
      </c>
      <c r="N19" s="122">
        <v>6.3</v>
      </c>
      <c r="O19" s="120">
        <v>4.0999999999999996</v>
      </c>
      <c r="P19" s="120">
        <v>9.8000000000000007</v>
      </c>
      <c r="Q19" s="122">
        <v>1.5</v>
      </c>
    </row>
    <row r="20" spans="1:17" x14ac:dyDescent="0.15">
      <c r="A20" s="118">
        <v>17</v>
      </c>
      <c r="B20" s="119" t="s">
        <v>136</v>
      </c>
      <c r="C20" s="120">
        <v>2.9</v>
      </c>
      <c r="D20" s="121">
        <v>4.5</v>
      </c>
      <c r="E20" s="121">
        <v>1.6</v>
      </c>
      <c r="F20" s="121">
        <v>4.0999999999999996</v>
      </c>
      <c r="G20" s="121">
        <v>3.7</v>
      </c>
      <c r="H20" s="121">
        <v>4.0999999999999996</v>
      </c>
      <c r="I20" s="121">
        <v>3.3</v>
      </c>
      <c r="J20" s="121">
        <v>6.2</v>
      </c>
      <c r="K20" s="121">
        <v>4.5</v>
      </c>
      <c r="L20" s="121">
        <v>4.9000000000000004</v>
      </c>
      <c r="M20" s="121">
        <v>2.5</v>
      </c>
      <c r="N20" s="122">
        <v>4.5</v>
      </c>
      <c r="O20" s="120">
        <v>3.5</v>
      </c>
      <c r="P20" s="120">
        <v>6.2</v>
      </c>
      <c r="Q20" s="122">
        <v>1.6</v>
      </c>
    </row>
    <row r="21" spans="1:17" x14ac:dyDescent="0.15">
      <c r="A21" s="118">
        <v>18</v>
      </c>
      <c r="B21" s="119" t="s">
        <v>137</v>
      </c>
      <c r="C21" s="120">
        <v>3.1</v>
      </c>
      <c r="D21" s="121">
        <v>3.3</v>
      </c>
      <c r="E21" s="121">
        <v>0.9</v>
      </c>
      <c r="F21" s="121">
        <v>1.1000000000000001</v>
      </c>
      <c r="G21" s="121">
        <v>1.9</v>
      </c>
      <c r="H21" s="129">
        <v>1.4</v>
      </c>
      <c r="I21" s="129">
        <v>0.7</v>
      </c>
      <c r="J21" s="121">
        <v>3.8</v>
      </c>
      <c r="K21" s="129">
        <v>8.1</v>
      </c>
      <c r="L21" s="121">
        <v>1.1000000000000001</v>
      </c>
      <c r="M21" s="121">
        <v>3</v>
      </c>
      <c r="N21" s="122">
        <v>4.2</v>
      </c>
      <c r="O21" s="120">
        <v>2</v>
      </c>
      <c r="P21" s="120">
        <v>8.1</v>
      </c>
      <c r="Q21" s="122">
        <v>0.9</v>
      </c>
    </row>
    <row r="22" spans="1:17" x14ac:dyDescent="0.15">
      <c r="A22" s="118">
        <v>19</v>
      </c>
      <c r="B22" s="119" t="s">
        <v>138</v>
      </c>
      <c r="C22" s="120">
        <v>3.1</v>
      </c>
      <c r="D22" s="121">
        <v>4.7</v>
      </c>
      <c r="E22" s="121">
        <v>1.3</v>
      </c>
      <c r="F22" s="121">
        <v>2.2999999999999998</v>
      </c>
      <c r="G22" s="121">
        <v>3.5</v>
      </c>
      <c r="H22" s="121">
        <v>2.4</v>
      </c>
      <c r="I22" s="121">
        <v>2.5</v>
      </c>
      <c r="J22" s="121">
        <v>2.9</v>
      </c>
      <c r="K22" s="121">
        <v>16.899999999999999</v>
      </c>
      <c r="L22" s="121">
        <v>2.1</v>
      </c>
      <c r="M22" s="121">
        <v>1.7</v>
      </c>
      <c r="N22" s="122">
        <v>8</v>
      </c>
      <c r="O22" s="120">
        <v>3.1</v>
      </c>
      <c r="P22" s="120">
        <v>16.899999999999999</v>
      </c>
      <c r="Q22" s="122">
        <v>1.3</v>
      </c>
    </row>
    <row r="23" spans="1:17" x14ac:dyDescent="0.15">
      <c r="A23" s="118">
        <v>20</v>
      </c>
      <c r="B23" s="119" t="s">
        <v>139</v>
      </c>
      <c r="C23" s="120">
        <v>5.8</v>
      </c>
      <c r="D23" s="121">
        <v>2.5</v>
      </c>
      <c r="E23" s="121">
        <v>1.2</v>
      </c>
      <c r="F23" s="121">
        <v>2.9</v>
      </c>
      <c r="G23" s="121">
        <v>5.3</v>
      </c>
      <c r="H23" s="121">
        <v>2.1</v>
      </c>
      <c r="I23" s="121">
        <v>2.5</v>
      </c>
      <c r="J23" s="121">
        <v>3.7</v>
      </c>
      <c r="K23" s="121">
        <v>9.5</v>
      </c>
      <c r="L23" s="121">
        <v>2.1</v>
      </c>
      <c r="M23" s="121">
        <v>3.7</v>
      </c>
      <c r="N23" s="122">
        <v>7.4</v>
      </c>
      <c r="O23" s="120">
        <v>3.6</v>
      </c>
      <c r="P23" s="120">
        <v>9.5</v>
      </c>
      <c r="Q23" s="122">
        <v>1.2</v>
      </c>
    </row>
    <row r="24" spans="1:17" x14ac:dyDescent="0.15">
      <c r="A24" s="118">
        <v>21</v>
      </c>
      <c r="B24" s="119" t="s">
        <v>140</v>
      </c>
      <c r="C24" s="120">
        <v>3.3</v>
      </c>
      <c r="D24" s="121">
        <v>2.9</v>
      </c>
      <c r="E24" s="121">
        <v>1.9</v>
      </c>
      <c r="F24" s="121">
        <v>4.5</v>
      </c>
      <c r="G24" s="121">
        <v>2.4</v>
      </c>
      <c r="H24" s="121">
        <v>4.8</v>
      </c>
      <c r="I24" s="121">
        <v>2.2999999999999998</v>
      </c>
      <c r="J24" s="121">
        <v>3.4</v>
      </c>
      <c r="K24" s="121">
        <v>12</v>
      </c>
      <c r="L24" s="121">
        <v>4</v>
      </c>
      <c r="M24" s="121">
        <v>3.7</v>
      </c>
      <c r="N24" s="122">
        <v>8.9</v>
      </c>
      <c r="O24" s="120">
        <v>3.8</v>
      </c>
      <c r="P24" s="120">
        <v>12</v>
      </c>
      <c r="Q24" s="122">
        <v>1.9</v>
      </c>
    </row>
    <row r="25" spans="1:17" x14ac:dyDescent="0.15">
      <c r="A25" s="118">
        <v>22</v>
      </c>
      <c r="B25" s="119" t="s">
        <v>141</v>
      </c>
      <c r="C25" s="120">
        <v>16.600000000000001</v>
      </c>
      <c r="D25" s="121">
        <v>5.6</v>
      </c>
      <c r="E25" s="121">
        <v>1.4</v>
      </c>
      <c r="F25" s="121">
        <v>2.5</v>
      </c>
      <c r="G25" s="121">
        <v>2</v>
      </c>
      <c r="H25" s="121">
        <v>3.3</v>
      </c>
      <c r="I25" s="121">
        <v>8.6</v>
      </c>
      <c r="J25" s="121">
        <v>23.7</v>
      </c>
      <c r="K25" s="121">
        <v>50.6</v>
      </c>
      <c r="L25" s="121">
        <v>66.5</v>
      </c>
      <c r="M25" s="121">
        <v>40.9</v>
      </c>
      <c r="N25" s="122">
        <v>19</v>
      </c>
      <c r="O25" s="120">
        <v>20.3</v>
      </c>
      <c r="P25" s="120">
        <v>66.5</v>
      </c>
      <c r="Q25" s="122">
        <v>1.4</v>
      </c>
    </row>
    <row r="26" spans="1:17" x14ac:dyDescent="0.15">
      <c r="A26" s="118">
        <v>23</v>
      </c>
      <c r="B26" s="119" t="s">
        <v>142</v>
      </c>
      <c r="C26" s="120">
        <v>16.100000000000001</v>
      </c>
      <c r="D26" s="121">
        <v>6.2</v>
      </c>
      <c r="E26" s="121">
        <v>1</v>
      </c>
      <c r="F26" s="121">
        <v>2</v>
      </c>
      <c r="G26" s="121">
        <v>1.8</v>
      </c>
      <c r="H26" s="121">
        <v>4.8</v>
      </c>
      <c r="I26" s="121">
        <v>8.3000000000000007</v>
      </c>
      <c r="J26" s="121">
        <v>22.8</v>
      </c>
      <c r="K26" s="121">
        <v>59.6</v>
      </c>
      <c r="L26" s="121">
        <v>41.1</v>
      </c>
      <c r="M26" s="121">
        <v>41.5</v>
      </c>
      <c r="N26" s="122">
        <v>19.3</v>
      </c>
      <c r="O26" s="120">
        <v>19.899999999999999</v>
      </c>
      <c r="P26" s="120">
        <v>59.6</v>
      </c>
      <c r="Q26" s="122">
        <v>1</v>
      </c>
    </row>
    <row r="27" spans="1:17" x14ac:dyDescent="0.15">
      <c r="A27" s="118">
        <v>24</v>
      </c>
      <c r="B27" s="119" t="s">
        <v>143</v>
      </c>
      <c r="C27" s="120">
        <v>15.1</v>
      </c>
      <c r="D27" s="121">
        <v>5.0999999999999996</v>
      </c>
      <c r="E27" s="121">
        <v>1.8</v>
      </c>
      <c r="F27" s="121">
        <v>2</v>
      </c>
      <c r="G27" s="121">
        <v>1.6</v>
      </c>
      <c r="H27" s="121">
        <v>4.5999999999999996</v>
      </c>
      <c r="I27" s="121">
        <v>7.3</v>
      </c>
      <c r="J27" s="121">
        <v>23.1</v>
      </c>
      <c r="K27" s="121">
        <v>52</v>
      </c>
      <c r="L27" s="121">
        <v>29.2</v>
      </c>
      <c r="M27" s="121">
        <v>29.7</v>
      </c>
      <c r="N27" s="122">
        <v>14.6</v>
      </c>
      <c r="O27" s="120">
        <v>18</v>
      </c>
      <c r="P27" s="120">
        <v>52</v>
      </c>
      <c r="Q27" s="122">
        <v>1.6</v>
      </c>
    </row>
    <row r="28" spans="1:17" x14ac:dyDescent="0.15">
      <c r="A28" s="118">
        <v>25</v>
      </c>
      <c r="B28" s="119" t="s">
        <v>144</v>
      </c>
      <c r="C28" s="120">
        <v>23.4</v>
      </c>
      <c r="D28" s="121">
        <v>7.1</v>
      </c>
      <c r="E28" s="121">
        <v>1.7</v>
      </c>
      <c r="F28" s="121">
        <v>1.4</v>
      </c>
      <c r="G28" s="121">
        <v>1.2</v>
      </c>
      <c r="H28" s="121">
        <v>4.5999999999999996</v>
      </c>
      <c r="I28" s="121">
        <v>6.5</v>
      </c>
      <c r="J28" s="121">
        <v>25.4</v>
      </c>
      <c r="K28" s="121">
        <v>47.5</v>
      </c>
      <c r="L28" s="121">
        <v>46.4</v>
      </c>
      <c r="M28" s="121">
        <v>22.3</v>
      </c>
      <c r="N28" s="122">
        <v>15.2</v>
      </c>
      <c r="O28" s="120">
        <v>21.6</v>
      </c>
      <c r="P28" s="120">
        <v>47.5</v>
      </c>
      <c r="Q28" s="122">
        <v>1.2</v>
      </c>
    </row>
    <row r="29" spans="1:17" x14ac:dyDescent="0.15">
      <c r="A29" s="118">
        <v>26</v>
      </c>
      <c r="B29" s="119" t="s">
        <v>145</v>
      </c>
      <c r="C29" s="120">
        <v>26.1</v>
      </c>
      <c r="D29" s="121">
        <v>10</v>
      </c>
      <c r="E29" s="121">
        <v>1.2</v>
      </c>
      <c r="F29" s="121">
        <v>2.4</v>
      </c>
      <c r="G29" s="121">
        <v>1.4</v>
      </c>
      <c r="H29" s="121">
        <v>4.9000000000000004</v>
      </c>
      <c r="I29" s="121">
        <v>10.4</v>
      </c>
      <c r="J29" s="121">
        <v>30.2</v>
      </c>
      <c r="K29" s="130">
        <v>43.8</v>
      </c>
      <c r="L29" s="130">
        <v>39.6</v>
      </c>
      <c r="M29" s="130">
        <v>31.9</v>
      </c>
      <c r="N29" s="131">
        <v>22.3</v>
      </c>
      <c r="O29" s="132">
        <v>22.7</v>
      </c>
      <c r="P29" s="120">
        <v>43.8</v>
      </c>
      <c r="Q29" s="122">
        <v>1.2</v>
      </c>
    </row>
    <row r="30" spans="1:17" x14ac:dyDescent="0.15">
      <c r="A30" s="118">
        <v>27</v>
      </c>
      <c r="B30" s="119" t="s">
        <v>146</v>
      </c>
      <c r="C30" s="120">
        <v>11.1</v>
      </c>
      <c r="D30" s="121">
        <v>4.0999999999999996</v>
      </c>
      <c r="E30" s="121">
        <v>2</v>
      </c>
      <c r="F30" s="121">
        <v>0.9</v>
      </c>
      <c r="G30" s="121">
        <v>1.1000000000000001</v>
      </c>
      <c r="H30" s="121">
        <v>7</v>
      </c>
      <c r="I30" s="121">
        <v>3.5</v>
      </c>
      <c r="J30" s="121">
        <v>16.100000000000001</v>
      </c>
      <c r="K30" s="127">
        <v>43</v>
      </c>
      <c r="L30" s="121">
        <v>23.4</v>
      </c>
      <c r="M30" s="121">
        <v>23.2</v>
      </c>
      <c r="N30" s="122">
        <v>7.1</v>
      </c>
      <c r="O30" s="120">
        <v>15.3</v>
      </c>
      <c r="P30" s="120">
        <v>43</v>
      </c>
      <c r="Q30" s="122">
        <v>0.9</v>
      </c>
    </row>
    <row r="31" spans="1:17" x14ac:dyDescent="0.15">
      <c r="A31" s="118">
        <v>28</v>
      </c>
      <c r="B31" s="119" t="s">
        <v>147</v>
      </c>
      <c r="C31" s="120">
        <v>11.2</v>
      </c>
      <c r="D31" s="121">
        <v>4.0999999999999996</v>
      </c>
      <c r="E31" s="121">
        <v>2.5</v>
      </c>
      <c r="F31" s="127">
        <v>1.6</v>
      </c>
      <c r="G31" s="121">
        <v>1.5</v>
      </c>
      <c r="H31" s="121">
        <v>4.5</v>
      </c>
      <c r="I31" s="121">
        <v>6.5</v>
      </c>
      <c r="J31" s="121">
        <v>14.1</v>
      </c>
      <c r="K31" s="121">
        <v>47</v>
      </c>
      <c r="L31" s="121">
        <v>27.6</v>
      </c>
      <c r="M31" s="121">
        <v>26.2</v>
      </c>
      <c r="N31" s="122">
        <v>13.4</v>
      </c>
      <c r="O31" s="120">
        <v>15.8</v>
      </c>
      <c r="P31" s="120">
        <v>47</v>
      </c>
      <c r="Q31" s="122">
        <v>1.5</v>
      </c>
    </row>
    <row r="32" spans="1:17" x14ac:dyDescent="0.15">
      <c r="A32" s="118">
        <v>29</v>
      </c>
      <c r="B32" s="119" t="s">
        <v>148</v>
      </c>
      <c r="C32" s="120">
        <v>12.9</v>
      </c>
      <c r="D32" s="121">
        <v>2.8</v>
      </c>
      <c r="E32" s="121">
        <v>2.6</v>
      </c>
      <c r="F32" s="121">
        <v>1.1000000000000001</v>
      </c>
      <c r="G32" s="121">
        <v>1.5</v>
      </c>
      <c r="H32" s="121">
        <v>4.8</v>
      </c>
      <c r="I32" s="121">
        <v>13.3</v>
      </c>
      <c r="J32" s="121">
        <v>18.8</v>
      </c>
      <c r="K32" s="121">
        <v>45.8</v>
      </c>
      <c r="L32" s="121">
        <v>25.9</v>
      </c>
      <c r="M32" s="121">
        <v>41.6</v>
      </c>
      <c r="N32" s="122">
        <v>24.9</v>
      </c>
      <c r="O32" s="120">
        <v>21.9</v>
      </c>
      <c r="P32" s="120">
        <v>45.8</v>
      </c>
      <c r="Q32" s="122">
        <v>1.1000000000000001</v>
      </c>
    </row>
    <row r="33" spans="1:17" x14ac:dyDescent="0.15">
      <c r="A33" s="118">
        <v>30</v>
      </c>
      <c r="B33" s="119" t="s">
        <v>149</v>
      </c>
      <c r="C33" s="120">
        <v>11</v>
      </c>
      <c r="D33" s="121">
        <v>2.2999999999999998</v>
      </c>
      <c r="E33" s="121">
        <v>2.8</v>
      </c>
      <c r="F33" s="121">
        <v>0.5</v>
      </c>
      <c r="G33" s="121">
        <v>0.4</v>
      </c>
      <c r="H33" s="121">
        <v>0.3</v>
      </c>
      <c r="I33" s="121">
        <v>0.7</v>
      </c>
      <c r="J33" s="121">
        <v>0.8</v>
      </c>
      <c r="K33" s="121">
        <v>3</v>
      </c>
      <c r="L33" s="121">
        <v>1.7</v>
      </c>
      <c r="M33" s="121">
        <v>0.6</v>
      </c>
      <c r="N33" s="122">
        <v>1.6</v>
      </c>
      <c r="O33" s="120">
        <v>1.2</v>
      </c>
      <c r="P33" s="120">
        <v>11</v>
      </c>
      <c r="Q33" s="122">
        <v>0.3</v>
      </c>
    </row>
    <row r="34" spans="1:17" x14ac:dyDescent="0.15">
      <c r="A34" s="118">
        <v>31</v>
      </c>
      <c r="B34" s="119" t="s">
        <v>150</v>
      </c>
      <c r="C34" s="120">
        <v>2.1</v>
      </c>
      <c r="D34" s="121">
        <v>1.7</v>
      </c>
      <c r="E34" s="121">
        <v>0.8</v>
      </c>
      <c r="F34" s="121">
        <v>0.4</v>
      </c>
      <c r="G34" s="121">
        <v>0.6</v>
      </c>
      <c r="H34" s="121">
        <v>2.5</v>
      </c>
      <c r="I34" s="121">
        <v>0.9</v>
      </c>
      <c r="J34" s="121">
        <v>0.8</v>
      </c>
      <c r="K34" s="129">
        <v>8</v>
      </c>
      <c r="L34" s="129">
        <v>11.1</v>
      </c>
      <c r="M34" s="121">
        <v>1.1000000000000001</v>
      </c>
      <c r="N34" s="122">
        <v>2.2000000000000002</v>
      </c>
      <c r="O34" s="120">
        <v>3</v>
      </c>
      <c r="P34" s="120">
        <v>11.1</v>
      </c>
      <c r="Q34" s="122">
        <v>0.4</v>
      </c>
    </row>
    <row r="35" spans="1:17" x14ac:dyDescent="0.15">
      <c r="A35" s="118">
        <v>32</v>
      </c>
      <c r="B35" s="119" t="s">
        <v>151</v>
      </c>
      <c r="C35" s="120">
        <v>5.0999999999999996</v>
      </c>
      <c r="D35" s="121">
        <v>3</v>
      </c>
      <c r="E35" s="121">
        <v>2</v>
      </c>
      <c r="F35" s="121">
        <v>1.5</v>
      </c>
      <c r="G35" s="121">
        <v>1.6</v>
      </c>
      <c r="H35" s="121">
        <v>2.9</v>
      </c>
      <c r="I35" s="121">
        <v>1.3</v>
      </c>
      <c r="J35" s="121">
        <v>2.5</v>
      </c>
      <c r="K35" s="121">
        <v>26.3</v>
      </c>
      <c r="L35" s="121">
        <v>6.6</v>
      </c>
      <c r="M35" s="121">
        <v>1.5</v>
      </c>
      <c r="N35" s="122">
        <v>5.6</v>
      </c>
      <c r="O35" s="120">
        <v>2.4</v>
      </c>
      <c r="P35" s="120">
        <v>26.3</v>
      </c>
      <c r="Q35" s="122">
        <v>1.3</v>
      </c>
    </row>
    <row r="36" spans="1:17" x14ac:dyDescent="0.15">
      <c r="A36" s="118">
        <v>33</v>
      </c>
      <c r="B36" s="119" t="s">
        <v>152</v>
      </c>
      <c r="C36" s="120">
        <v>3.6</v>
      </c>
      <c r="D36" s="121">
        <v>3.8</v>
      </c>
      <c r="E36" s="121">
        <v>1.3</v>
      </c>
      <c r="F36" s="121">
        <v>2</v>
      </c>
      <c r="G36" s="121">
        <v>1.4</v>
      </c>
      <c r="H36" s="121">
        <v>4.2</v>
      </c>
      <c r="I36" s="121">
        <v>2.8</v>
      </c>
      <c r="J36" s="121">
        <v>4.9000000000000004</v>
      </c>
      <c r="K36" s="121">
        <v>16.2</v>
      </c>
      <c r="L36" s="121">
        <v>7.6</v>
      </c>
      <c r="M36" s="121">
        <v>1.4</v>
      </c>
      <c r="N36" s="122">
        <v>7.1</v>
      </c>
      <c r="O36" s="120">
        <v>2.9</v>
      </c>
      <c r="P36" s="120">
        <v>16.2</v>
      </c>
      <c r="Q36" s="122">
        <v>1.3</v>
      </c>
    </row>
    <row r="37" spans="1:17" x14ac:dyDescent="0.15">
      <c r="A37" s="118">
        <v>34</v>
      </c>
      <c r="B37" s="119" t="s">
        <v>153</v>
      </c>
      <c r="C37" s="120">
        <v>3.6</v>
      </c>
      <c r="D37" s="121">
        <v>2.7</v>
      </c>
      <c r="E37" s="121">
        <v>2.2000000000000002</v>
      </c>
      <c r="F37" s="121">
        <v>0.9</v>
      </c>
      <c r="G37" s="121">
        <v>3</v>
      </c>
      <c r="H37" s="121">
        <v>2.1</v>
      </c>
      <c r="I37" s="121">
        <v>1.7</v>
      </c>
      <c r="J37" s="121">
        <v>2.1</v>
      </c>
      <c r="K37" s="121">
        <v>4.4000000000000004</v>
      </c>
      <c r="L37" s="121">
        <v>4</v>
      </c>
      <c r="M37" s="121">
        <v>1.2</v>
      </c>
      <c r="N37" s="122">
        <v>4.5999999999999996</v>
      </c>
      <c r="O37" s="120">
        <v>2.4</v>
      </c>
      <c r="P37" s="120">
        <v>4.5999999999999996</v>
      </c>
      <c r="Q37" s="122">
        <v>0.9</v>
      </c>
    </row>
    <row r="38" spans="1:17" x14ac:dyDescent="0.15">
      <c r="A38" s="118">
        <v>35</v>
      </c>
      <c r="B38" s="119" t="s">
        <v>154</v>
      </c>
      <c r="C38" s="120">
        <v>2.6</v>
      </c>
      <c r="D38" s="121">
        <v>4.5999999999999996</v>
      </c>
      <c r="E38" s="121">
        <v>1.1000000000000001</v>
      </c>
      <c r="F38" s="121">
        <v>1.1000000000000001</v>
      </c>
      <c r="G38" s="121">
        <v>3.5</v>
      </c>
      <c r="H38" s="121">
        <v>5.9</v>
      </c>
      <c r="I38" s="121">
        <v>1.2</v>
      </c>
      <c r="J38" s="121">
        <v>7.1</v>
      </c>
      <c r="K38" s="121">
        <v>19.3</v>
      </c>
      <c r="L38" s="121">
        <v>13.6</v>
      </c>
      <c r="M38" s="121">
        <v>2.1</v>
      </c>
      <c r="N38" s="122">
        <v>9.1</v>
      </c>
      <c r="O38" s="120">
        <v>3.1</v>
      </c>
      <c r="P38" s="120">
        <v>19.3</v>
      </c>
      <c r="Q38" s="122">
        <v>1.1000000000000001</v>
      </c>
    </row>
    <row r="39" spans="1:17" x14ac:dyDescent="0.15">
      <c r="A39" s="118">
        <v>36</v>
      </c>
      <c r="B39" s="119" t="s">
        <v>155</v>
      </c>
      <c r="C39" s="120">
        <v>11.9</v>
      </c>
      <c r="D39" s="121">
        <v>4.9000000000000004</v>
      </c>
      <c r="E39" s="121">
        <v>2.9</v>
      </c>
      <c r="F39" s="121">
        <v>2.5</v>
      </c>
      <c r="G39" s="121">
        <v>2.9</v>
      </c>
      <c r="H39" s="121">
        <v>15.6</v>
      </c>
      <c r="I39" s="121">
        <v>3.3</v>
      </c>
      <c r="J39" s="121">
        <v>8.1999999999999993</v>
      </c>
      <c r="K39" s="121">
        <v>19.8</v>
      </c>
      <c r="L39" s="121">
        <v>6.2</v>
      </c>
      <c r="M39" s="121">
        <v>4.0999999999999996</v>
      </c>
      <c r="N39" s="122">
        <v>6.6</v>
      </c>
      <c r="O39" s="120">
        <v>7.2</v>
      </c>
      <c r="P39" s="120">
        <v>19.8</v>
      </c>
      <c r="Q39" s="122">
        <v>2.5</v>
      </c>
    </row>
    <row r="40" spans="1:17" x14ac:dyDescent="0.15">
      <c r="A40" s="118">
        <v>37</v>
      </c>
      <c r="B40" s="119" t="s">
        <v>156</v>
      </c>
      <c r="C40" s="128" t="s">
        <v>135</v>
      </c>
      <c r="D40" s="129" t="s">
        <v>135</v>
      </c>
      <c r="E40" s="121">
        <v>0.6</v>
      </c>
      <c r="F40" s="121">
        <v>0.9</v>
      </c>
      <c r="G40" s="121">
        <v>1.2</v>
      </c>
      <c r="H40" s="121">
        <v>0.4</v>
      </c>
      <c r="I40" s="121">
        <v>0.5</v>
      </c>
      <c r="J40" s="121">
        <v>1.6</v>
      </c>
      <c r="K40" s="121">
        <v>5.0999999999999996</v>
      </c>
      <c r="L40" s="121">
        <v>7.3</v>
      </c>
      <c r="M40" s="121">
        <v>1.7</v>
      </c>
      <c r="N40" s="122">
        <v>3.9</v>
      </c>
      <c r="O40" s="128">
        <v>1.8</v>
      </c>
      <c r="P40" s="120">
        <v>7.3</v>
      </c>
      <c r="Q40" s="122">
        <v>0.4</v>
      </c>
    </row>
    <row r="41" spans="1:17" x14ac:dyDescent="0.15">
      <c r="A41" s="118">
        <v>38</v>
      </c>
      <c r="B41" s="119" t="s">
        <v>157</v>
      </c>
      <c r="C41" s="120">
        <v>5.0999999999999996</v>
      </c>
      <c r="D41" s="121">
        <v>1.8</v>
      </c>
      <c r="E41" s="121">
        <v>1.3</v>
      </c>
      <c r="F41" s="121">
        <v>1.3</v>
      </c>
      <c r="G41" s="121">
        <v>1.5</v>
      </c>
      <c r="H41" s="121">
        <v>1</v>
      </c>
      <c r="I41" s="121">
        <v>2.2000000000000002</v>
      </c>
      <c r="J41" s="121">
        <v>3.2</v>
      </c>
      <c r="K41" s="121">
        <v>4.7</v>
      </c>
      <c r="L41" s="129" t="s">
        <v>135</v>
      </c>
      <c r="M41" s="129" t="s">
        <v>135</v>
      </c>
      <c r="N41" s="133" t="s">
        <v>135</v>
      </c>
      <c r="O41" s="128">
        <v>1.8</v>
      </c>
      <c r="P41" s="120">
        <v>5.0999999999999996</v>
      </c>
      <c r="Q41" s="122">
        <v>1</v>
      </c>
    </row>
    <row r="42" spans="1:17" x14ac:dyDescent="0.15">
      <c r="A42" s="118">
        <v>39</v>
      </c>
      <c r="B42" s="119" t="s">
        <v>158</v>
      </c>
      <c r="C42" s="120">
        <v>1.6895389095615598</v>
      </c>
      <c r="D42" s="121">
        <v>2.5084477738366253</v>
      </c>
      <c r="E42" s="121">
        <v>1.4967905697022013</v>
      </c>
      <c r="F42" s="121">
        <v>1.6294480651371448</v>
      </c>
      <c r="G42" s="121">
        <v>5.1973515677118076</v>
      </c>
      <c r="H42" s="121">
        <v>1.1517731572125858</v>
      </c>
      <c r="I42" s="121">
        <v>1.1032065983546193</v>
      </c>
      <c r="J42" s="121">
        <v>1.5950696553891275</v>
      </c>
      <c r="K42" s="121">
        <v>10.179780557134738</v>
      </c>
      <c r="L42" s="121">
        <v>0.88565703438093224</v>
      </c>
      <c r="M42" s="121">
        <v>1.5396906002531718</v>
      </c>
      <c r="N42" s="122">
        <v>4.742111122056941</v>
      </c>
      <c r="O42" s="120">
        <v>2.1</v>
      </c>
      <c r="P42" s="120">
        <v>10.179780557134738</v>
      </c>
      <c r="Q42" s="122">
        <v>0.88565703438093224</v>
      </c>
    </row>
    <row r="43" spans="1:17" x14ac:dyDescent="0.15">
      <c r="A43" s="118">
        <v>40</v>
      </c>
      <c r="B43" s="119" t="s">
        <v>159</v>
      </c>
      <c r="C43" s="120">
        <v>5.8</v>
      </c>
      <c r="D43" s="121">
        <v>7.2</v>
      </c>
      <c r="E43" s="121">
        <v>3.7</v>
      </c>
      <c r="F43" s="121">
        <v>3</v>
      </c>
      <c r="G43" s="121">
        <v>1.9</v>
      </c>
      <c r="H43" s="121">
        <v>7</v>
      </c>
      <c r="I43" s="121">
        <v>1.9</v>
      </c>
      <c r="J43" s="121">
        <v>1.8</v>
      </c>
      <c r="K43" s="121">
        <v>12.2</v>
      </c>
      <c r="L43" s="121">
        <v>3.3</v>
      </c>
      <c r="M43" s="121">
        <v>1.8</v>
      </c>
      <c r="N43" s="122">
        <v>4.5</v>
      </c>
      <c r="O43" s="120">
        <v>4.0999999999999996</v>
      </c>
      <c r="P43" s="120">
        <v>12.2</v>
      </c>
      <c r="Q43" s="122">
        <v>1.8</v>
      </c>
    </row>
    <row r="44" spans="1:17" x14ac:dyDescent="0.15">
      <c r="A44" s="118">
        <v>41</v>
      </c>
      <c r="B44" s="119" t="s">
        <v>160</v>
      </c>
      <c r="C44" s="120">
        <v>4.7</v>
      </c>
      <c r="D44" s="121">
        <v>2.4</v>
      </c>
      <c r="E44" s="129">
        <v>0.9</v>
      </c>
      <c r="F44" s="121">
        <v>1</v>
      </c>
      <c r="G44" s="121">
        <v>3.2</v>
      </c>
      <c r="H44" s="121">
        <v>1.4</v>
      </c>
      <c r="I44" s="121">
        <v>2</v>
      </c>
      <c r="J44" s="121">
        <v>1.8</v>
      </c>
      <c r="K44" s="121">
        <v>8.5</v>
      </c>
      <c r="L44" s="121">
        <v>3.5</v>
      </c>
      <c r="M44" s="121">
        <v>2.9</v>
      </c>
      <c r="N44" s="122">
        <v>4.4000000000000004</v>
      </c>
      <c r="O44" s="120">
        <v>2.4</v>
      </c>
      <c r="P44" s="120">
        <v>8.5</v>
      </c>
      <c r="Q44" s="122">
        <v>0.9</v>
      </c>
    </row>
    <row r="45" spans="1:17" x14ac:dyDescent="0.15">
      <c r="A45" s="118">
        <v>42</v>
      </c>
      <c r="B45" s="119" t="s">
        <v>161</v>
      </c>
      <c r="C45" s="120">
        <v>3.3</v>
      </c>
      <c r="D45" s="121">
        <v>2.8</v>
      </c>
      <c r="E45" s="121">
        <v>1.6</v>
      </c>
      <c r="F45" s="121">
        <v>1.1000000000000001</v>
      </c>
      <c r="G45" s="121">
        <v>1.2</v>
      </c>
      <c r="H45" s="121">
        <v>2.7</v>
      </c>
      <c r="I45" s="121">
        <v>0.5</v>
      </c>
      <c r="J45" s="121">
        <v>1.1000000000000001</v>
      </c>
      <c r="K45" s="121">
        <v>46.9</v>
      </c>
      <c r="L45" s="121">
        <v>1.9</v>
      </c>
      <c r="M45" s="121">
        <v>1.5</v>
      </c>
      <c r="N45" s="122">
        <v>8.6999999999999993</v>
      </c>
      <c r="O45" s="120">
        <v>2.7</v>
      </c>
      <c r="P45" s="120">
        <v>46.9</v>
      </c>
      <c r="Q45" s="122">
        <v>0.5</v>
      </c>
    </row>
    <row r="46" spans="1:17" x14ac:dyDescent="0.15">
      <c r="A46" s="118">
        <v>43</v>
      </c>
      <c r="B46" s="134" t="s">
        <v>162</v>
      </c>
      <c r="C46" s="128">
        <v>8.8000000000000007</v>
      </c>
      <c r="D46" s="129">
        <v>12.3</v>
      </c>
      <c r="E46" s="129">
        <v>1.6</v>
      </c>
      <c r="F46" s="135" t="s">
        <v>135</v>
      </c>
      <c r="G46" s="121">
        <v>2.9</v>
      </c>
      <c r="H46" s="121">
        <v>3.8</v>
      </c>
      <c r="I46" s="121">
        <v>23.6</v>
      </c>
      <c r="J46" s="121">
        <v>22.9</v>
      </c>
      <c r="K46" s="121">
        <v>91.8</v>
      </c>
      <c r="L46" s="121">
        <v>21.2</v>
      </c>
      <c r="M46" s="121">
        <v>24.5</v>
      </c>
      <c r="N46" s="133">
        <v>37.200000000000003</v>
      </c>
      <c r="O46" s="120">
        <v>28.9</v>
      </c>
      <c r="P46" s="120">
        <v>91.8</v>
      </c>
      <c r="Q46" s="122">
        <v>1.6</v>
      </c>
    </row>
    <row r="47" spans="1:17" x14ac:dyDescent="0.15">
      <c r="A47" s="118">
        <v>44</v>
      </c>
      <c r="B47" s="134" t="s">
        <v>163</v>
      </c>
      <c r="C47" s="128">
        <v>5.2</v>
      </c>
      <c r="D47" s="129">
        <v>5.7</v>
      </c>
      <c r="E47" s="129" t="s">
        <v>135</v>
      </c>
      <c r="F47" s="129">
        <v>6.6</v>
      </c>
      <c r="G47" s="127">
        <v>2.8</v>
      </c>
      <c r="H47" s="121">
        <v>2.6</v>
      </c>
      <c r="I47" s="121">
        <v>9.4</v>
      </c>
      <c r="J47" s="121">
        <v>12.2</v>
      </c>
      <c r="K47" s="121">
        <v>25.3</v>
      </c>
      <c r="L47" s="121">
        <v>9.6</v>
      </c>
      <c r="M47" s="121">
        <v>4</v>
      </c>
      <c r="N47" s="136" t="s">
        <v>135</v>
      </c>
      <c r="O47" s="128">
        <v>12</v>
      </c>
      <c r="P47" s="120">
        <v>25.3</v>
      </c>
      <c r="Q47" s="122">
        <v>2.6</v>
      </c>
    </row>
    <row r="48" spans="1:17" x14ac:dyDescent="0.15">
      <c r="A48" s="118">
        <v>45</v>
      </c>
      <c r="B48" s="134" t="s">
        <v>164</v>
      </c>
      <c r="C48" s="128" t="s">
        <v>135</v>
      </c>
      <c r="D48" s="121">
        <v>6.8</v>
      </c>
      <c r="E48" s="121">
        <v>2</v>
      </c>
      <c r="F48" s="121">
        <v>2.4</v>
      </c>
      <c r="G48" s="121">
        <v>2.8</v>
      </c>
      <c r="H48" s="121">
        <v>6.7</v>
      </c>
      <c r="I48" s="121">
        <v>18.899999999999999</v>
      </c>
      <c r="J48" s="121">
        <v>15.5</v>
      </c>
      <c r="K48" s="121">
        <v>64.5</v>
      </c>
      <c r="L48" s="121">
        <v>38.6</v>
      </c>
      <c r="M48" s="121">
        <v>19.600000000000001</v>
      </c>
      <c r="N48" s="133">
        <v>45.6</v>
      </c>
      <c r="O48" s="120">
        <v>24.1</v>
      </c>
      <c r="P48" s="120">
        <v>64.5</v>
      </c>
      <c r="Q48" s="122">
        <v>2</v>
      </c>
    </row>
    <row r="49" spans="1:17" x14ac:dyDescent="0.15">
      <c r="A49" s="118">
        <v>46</v>
      </c>
      <c r="B49" s="119" t="s">
        <v>165</v>
      </c>
      <c r="C49" s="137">
        <v>11.3</v>
      </c>
      <c r="D49" s="138">
        <v>4.8</v>
      </c>
      <c r="E49" s="138">
        <v>1.4</v>
      </c>
      <c r="F49" s="138">
        <v>2.1</v>
      </c>
      <c r="G49" s="138">
        <v>3</v>
      </c>
      <c r="H49" s="138">
        <v>17.2</v>
      </c>
      <c r="I49" s="138">
        <v>22.8</v>
      </c>
      <c r="J49" s="138">
        <v>12.8</v>
      </c>
      <c r="K49" s="138">
        <v>62</v>
      </c>
      <c r="L49" s="138">
        <v>19.100000000000001</v>
      </c>
      <c r="M49" s="138">
        <v>22.1</v>
      </c>
      <c r="N49" s="139">
        <v>22.1</v>
      </c>
      <c r="O49" s="137">
        <v>20.399999999999999</v>
      </c>
      <c r="P49" s="137">
        <v>62</v>
      </c>
      <c r="Q49" s="139">
        <v>1.4</v>
      </c>
    </row>
    <row r="50" spans="1:17" x14ac:dyDescent="0.15">
      <c r="A50" s="118">
        <v>47</v>
      </c>
      <c r="B50" s="118" t="s">
        <v>166</v>
      </c>
      <c r="C50" s="120">
        <v>3.7</v>
      </c>
      <c r="D50" s="121">
        <v>2.9</v>
      </c>
      <c r="E50" s="121">
        <v>1.2</v>
      </c>
      <c r="F50" s="121">
        <v>1.2</v>
      </c>
      <c r="G50" s="121">
        <v>1.2</v>
      </c>
      <c r="H50" s="121">
        <v>7.8</v>
      </c>
      <c r="I50" s="121">
        <v>2.1</v>
      </c>
      <c r="J50" s="121">
        <v>1.2</v>
      </c>
      <c r="K50" s="121">
        <v>36.6</v>
      </c>
      <c r="L50" s="121">
        <v>4.0999999999999996</v>
      </c>
      <c r="M50" s="121">
        <v>5.3</v>
      </c>
      <c r="N50" s="122">
        <v>4.9000000000000004</v>
      </c>
      <c r="O50" s="120">
        <v>4.9000000000000004</v>
      </c>
      <c r="P50" s="120">
        <v>36.6</v>
      </c>
      <c r="Q50" s="122">
        <v>1.2</v>
      </c>
    </row>
    <row r="51" spans="1:17" x14ac:dyDescent="0.15">
      <c r="A51" s="118">
        <v>48</v>
      </c>
      <c r="B51" s="118" t="s">
        <v>167</v>
      </c>
      <c r="C51" s="120">
        <v>2.2000000000000002</v>
      </c>
      <c r="D51" s="121">
        <v>3.3</v>
      </c>
      <c r="E51" s="121">
        <v>1.1000000000000001</v>
      </c>
      <c r="F51" s="121">
        <v>1.2</v>
      </c>
      <c r="G51" s="121">
        <v>1.2</v>
      </c>
      <c r="H51" s="121">
        <v>2.5</v>
      </c>
      <c r="I51" s="121">
        <v>13.3</v>
      </c>
      <c r="J51" s="121">
        <v>2.2000000000000002</v>
      </c>
      <c r="K51" s="121">
        <v>51.6</v>
      </c>
      <c r="L51" s="121">
        <v>7.3</v>
      </c>
      <c r="M51" s="121">
        <v>23.8</v>
      </c>
      <c r="N51" s="122">
        <v>7.2</v>
      </c>
      <c r="O51" s="120">
        <v>6.2</v>
      </c>
      <c r="P51" s="120">
        <v>51.6</v>
      </c>
      <c r="Q51" s="122">
        <v>1.1000000000000001</v>
      </c>
    </row>
    <row r="52" spans="1:17" x14ac:dyDescent="0.15">
      <c r="A52" s="118">
        <v>49</v>
      </c>
      <c r="B52" s="118" t="s">
        <v>168</v>
      </c>
      <c r="C52" s="120">
        <v>4.4000000000000004</v>
      </c>
      <c r="D52" s="121">
        <v>2.4</v>
      </c>
      <c r="E52" s="121">
        <v>1.7</v>
      </c>
      <c r="F52" s="127">
        <v>1.4</v>
      </c>
      <c r="G52" s="121">
        <v>2.6</v>
      </c>
      <c r="H52" s="121">
        <v>4.8</v>
      </c>
      <c r="I52" s="121">
        <v>3</v>
      </c>
      <c r="J52" s="121">
        <v>3.7</v>
      </c>
      <c r="K52" s="121">
        <v>19.600000000000001</v>
      </c>
      <c r="L52" s="121">
        <v>3.7</v>
      </c>
      <c r="M52" s="121">
        <v>4</v>
      </c>
      <c r="N52" s="122">
        <v>7.8</v>
      </c>
      <c r="O52" s="120">
        <v>3.8</v>
      </c>
      <c r="P52" s="120">
        <v>19.600000000000001</v>
      </c>
      <c r="Q52" s="122">
        <v>1.4</v>
      </c>
    </row>
    <row r="53" spans="1:17" x14ac:dyDescent="0.15">
      <c r="A53" s="118">
        <v>50</v>
      </c>
      <c r="B53" s="118" t="s">
        <v>169</v>
      </c>
      <c r="C53" s="120">
        <v>1.4</v>
      </c>
      <c r="D53" s="121">
        <v>3.3</v>
      </c>
      <c r="E53" s="121">
        <v>1.1000000000000001</v>
      </c>
      <c r="F53" s="121">
        <v>0.5</v>
      </c>
      <c r="G53" s="121">
        <v>1.7</v>
      </c>
      <c r="H53" s="127">
        <v>8.5</v>
      </c>
      <c r="I53" s="121">
        <v>0.6</v>
      </c>
      <c r="J53" s="121">
        <v>0.8</v>
      </c>
      <c r="K53" s="121">
        <v>10.4</v>
      </c>
      <c r="L53" s="121">
        <v>2.4</v>
      </c>
      <c r="M53" s="121">
        <v>1.2</v>
      </c>
      <c r="N53" s="122">
        <v>2</v>
      </c>
      <c r="O53" s="120">
        <v>3.2</v>
      </c>
      <c r="P53" s="120">
        <v>10.4</v>
      </c>
      <c r="Q53" s="122">
        <v>0.5</v>
      </c>
    </row>
    <row r="54" spans="1:17" x14ac:dyDescent="0.15">
      <c r="A54" s="118">
        <v>51</v>
      </c>
      <c r="B54" s="118" t="s">
        <v>170</v>
      </c>
      <c r="C54" s="120">
        <v>3.7</v>
      </c>
      <c r="D54" s="121">
        <v>2.9</v>
      </c>
      <c r="E54" s="121">
        <v>0.8</v>
      </c>
      <c r="F54" s="121">
        <v>0.4</v>
      </c>
      <c r="G54" s="121">
        <v>0.4</v>
      </c>
      <c r="H54" s="121">
        <v>21</v>
      </c>
      <c r="I54" s="121">
        <v>0.4</v>
      </c>
      <c r="J54" s="121">
        <v>3.7</v>
      </c>
      <c r="K54" s="121">
        <v>6.6</v>
      </c>
      <c r="L54" s="121">
        <v>3.7</v>
      </c>
      <c r="M54" s="121">
        <v>0.8</v>
      </c>
      <c r="N54" s="122">
        <v>1.6</v>
      </c>
      <c r="O54" s="120">
        <v>7.5</v>
      </c>
      <c r="P54" s="120">
        <v>21</v>
      </c>
      <c r="Q54" s="122">
        <v>0.4</v>
      </c>
    </row>
    <row r="55" spans="1:17" x14ac:dyDescent="0.15">
      <c r="A55" s="118">
        <v>52</v>
      </c>
      <c r="B55" s="118" t="s">
        <v>171</v>
      </c>
      <c r="C55" s="120">
        <v>2.8</v>
      </c>
      <c r="D55" s="121">
        <v>1.9</v>
      </c>
      <c r="E55" s="121">
        <v>3.3</v>
      </c>
      <c r="F55" s="121">
        <v>1.6</v>
      </c>
      <c r="G55" s="121">
        <v>2.2000000000000002</v>
      </c>
      <c r="H55" s="121">
        <v>8.6999999999999993</v>
      </c>
      <c r="I55" s="121">
        <v>12.2</v>
      </c>
      <c r="J55" s="121">
        <v>3.2</v>
      </c>
      <c r="K55" s="121">
        <v>79.099999999999994</v>
      </c>
      <c r="L55" s="121">
        <v>9.8000000000000007</v>
      </c>
      <c r="M55" s="121">
        <v>18.8</v>
      </c>
      <c r="N55" s="122">
        <v>14</v>
      </c>
      <c r="O55" s="120">
        <v>10.5</v>
      </c>
      <c r="P55" s="120">
        <v>79.099999999999994</v>
      </c>
      <c r="Q55" s="122">
        <v>1.6</v>
      </c>
    </row>
    <row r="56" spans="1:17" x14ac:dyDescent="0.15">
      <c r="A56" s="118">
        <v>53</v>
      </c>
      <c r="B56" s="118" t="s">
        <v>172</v>
      </c>
      <c r="C56" s="120">
        <v>7</v>
      </c>
      <c r="D56" s="121">
        <v>2.7</v>
      </c>
      <c r="E56" s="121">
        <v>5.7</v>
      </c>
      <c r="F56" s="121">
        <v>1.4</v>
      </c>
      <c r="G56" s="121">
        <v>1.6</v>
      </c>
      <c r="H56" s="121">
        <v>2.8</v>
      </c>
      <c r="I56" s="121">
        <v>23.4</v>
      </c>
      <c r="J56" s="121">
        <v>4.5999999999999996</v>
      </c>
      <c r="K56" s="121">
        <v>47.7</v>
      </c>
      <c r="L56" s="121">
        <v>16.399999999999999</v>
      </c>
      <c r="M56" s="121">
        <v>17.3</v>
      </c>
      <c r="N56" s="122">
        <v>8.1</v>
      </c>
      <c r="O56" s="120">
        <v>8.5</v>
      </c>
      <c r="P56" s="120">
        <v>47.7</v>
      </c>
      <c r="Q56" s="122">
        <v>1.4</v>
      </c>
    </row>
    <row r="57" spans="1:17" x14ac:dyDescent="0.15">
      <c r="A57" s="118">
        <v>54</v>
      </c>
      <c r="B57" s="118" t="s">
        <v>173</v>
      </c>
      <c r="C57" s="120">
        <v>5.2933162990855296</v>
      </c>
      <c r="D57" s="121">
        <v>3.2914730514656219</v>
      </c>
      <c r="E57" s="121">
        <v>2.8788195991091317</v>
      </c>
      <c r="F57" s="121">
        <v>5.8408234736509508</v>
      </c>
      <c r="G57" s="121">
        <v>2.3339297197110112</v>
      </c>
      <c r="H57" s="121">
        <v>22.405157242184998</v>
      </c>
      <c r="I57" s="121">
        <v>2.2381281864530229</v>
      </c>
      <c r="J57" s="121">
        <v>9.9150483870967765</v>
      </c>
      <c r="K57" s="121">
        <v>72.903210748498125</v>
      </c>
      <c r="L57" s="121">
        <v>2.122826157123491</v>
      </c>
      <c r="M57" s="121">
        <v>9.1473152500802932</v>
      </c>
      <c r="N57" s="122">
        <v>13.896170443828412</v>
      </c>
      <c r="O57" s="120">
        <v>11.3</v>
      </c>
      <c r="P57" s="120">
        <v>72.903210748498125</v>
      </c>
      <c r="Q57" s="122">
        <v>2.122826157123491</v>
      </c>
    </row>
    <row r="58" spans="1:17" x14ac:dyDescent="0.15">
      <c r="A58" s="118">
        <v>55</v>
      </c>
      <c r="B58" s="118" t="s">
        <v>174</v>
      </c>
      <c r="C58" s="120">
        <v>1.3</v>
      </c>
      <c r="D58" s="121">
        <v>0.9</v>
      </c>
      <c r="E58" s="121">
        <v>1.1000000000000001</v>
      </c>
      <c r="F58" s="121">
        <v>3.7</v>
      </c>
      <c r="G58" s="121">
        <v>0.8</v>
      </c>
      <c r="H58" s="121">
        <v>2.6</v>
      </c>
      <c r="I58" s="121">
        <v>1.4</v>
      </c>
      <c r="J58" s="121">
        <v>3.5</v>
      </c>
      <c r="K58" s="121">
        <v>22.3</v>
      </c>
      <c r="L58" s="121">
        <v>1.9</v>
      </c>
      <c r="M58" s="121">
        <v>4.8</v>
      </c>
      <c r="N58" s="122">
        <v>3.7</v>
      </c>
      <c r="O58" s="120">
        <v>3.2</v>
      </c>
      <c r="P58" s="120">
        <v>22.3</v>
      </c>
      <c r="Q58" s="122">
        <v>0.8</v>
      </c>
    </row>
    <row r="59" spans="1:17" x14ac:dyDescent="0.15">
      <c r="A59" s="118">
        <v>56</v>
      </c>
      <c r="B59" s="118" t="s">
        <v>175</v>
      </c>
      <c r="C59" s="120">
        <v>0.6</v>
      </c>
      <c r="D59" s="121">
        <v>0.5</v>
      </c>
      <c r="E59" s="121">
        <v>1.2</v>
      </c>
      <c r="F59" s="121">
        <v>1.8</v>
      </c>
      <c r="G59" s="121">
        <v>0.6</v>
      </c>
      <c r="H59" s="121">
        <v>3</v>
      </c>
      <c r="I59" s="121">
        <v>2.4</v>
      </c>
      <c r="J59" s="121">
        <v>6</v>
      </c>
      <c r="K59" s="121">
        <v>13.3</v>
      </c>
      <c r="L59" s="121">
        <v>3.6</v>
      </c>
      <c r="M59" s="121">
        <v>4.3</v>
      </c>
      <c r="N59" s="122">
        <v>7.6</v>
      </c>
      <c r="O59" s="120">
        <v>2.7</v>
      </c>
      <c r="P59" s="120">
        <v>13.3</v>
      </c>
      <c r="Q59" s="122">
        <v>0.5</v>
      </c>
    </row>
    <row r="60" spans="1:17" x14ac:dyDescent="0.15">
      <c r="A60" s="118">
        <v>57</v>
      </c>
      <c r="B60" s="118" t="s">
        <v>176</v>
      </c>
      <c r="C60" s="120">
        <v>0.8</v>
      </c>
      <c r="D60" s="121">
        <v>0.9</v>
      </c>
      <c r="E60" s="121">
        <v>0.6</v>
      </c>
      <c r="F60" s="121">
        <v>0.6</v>
      </c>
      <c r="G60" s="121">
        <v>0.6</v>
      </c>
      <c r="H60" s="121">
        <v>0.4</v>
      </c>
      <c r="I60" s="121">
        <v>0.8</v>
      </c>
      <c r="J60" s="121">
        <v>2.2999999999999998</v>
      </c>
      <c r="K60" s="121">
        <v>34.200000000000003</v>
      </c>
      <c r="L60" s="121">
        <v>1.8</v>
      </c>
      <c r="M60" s="121">
        <v>8.9</v>
      </c>
      <c r="N60" s="122">
        <v>3.6</v>
      </c>
      <c r="O60" s="120">
        <v>2.4</v>
      </c>
      <c r="P60" s="120">
        <v>34.200000000000003</v>
      </c>
      <c r="Q60" s="122">
        <v>0.4</v>
      </c>
    </row>
    <row r="61" spans="1:17" x14ac:dyDescent="0.15">
      <c r="A61" s="118">
        <v>58</v>
      </c>
      <c r="B61" s="118" t="s">
        <v>177</v>
      </c>
      <c r="C61" s="120">
        <v>0.8</v>
      </c>
      <c r="D61" s="121">
        <v>0.4</v>
      </c>
      <c r="E61" s="121">
        <v>1.5</v>
      </c>
      <c r="F61" s="127">
        <v>0.9</v>
      </c>
      <c r="G61" s="121">
        <v>0.7</v>
      </c>
      <c r="H61" s="121">
        <v>0</v>
      </c>
      <c r="I61" s="121">
        <v>0.2</v>
      </c>
      <c r="J61" s="121">
        <v>0.2</v>
      </c>
      <c r="K61" s="121">
        <v>10.7</v>
      </c>
      <c r="L61" s="121">
        <v>1.1000000000000001</v>
      </c>
      <c r="M61" s="121">
        <v>1.7</v>
      </c>
      <c r="N61" s="122">
        <v>2.8</v>
      </c>
      <c r="O61" s="120">
        <v>1</v>
      </c>
      <c r="P61" s="120">
        <v>10.7</v>
      </c>
      <c r="Q61" s="122">
        <v>0</v>
      </c>
    </row>
    <row r="62" spans="1:17" x14ac:dyDescent="0.15">
      <c r="A62" s="118">
        <v>59</v>
      </c>
      <c r="B62" s="118" t="s">
        <v>178</v>
      </c>
      <c r="C62" s="120">
        <v>5.5</v>
      </c>
      <c r="D62" s="121">
        <v>1.6</v>
      </c>
      <c r="E62" s="121">
        <v>2.5</v>
      </c>
      <c r="F62" s="121">
        <v>1</v>
      </c>
      <c r="G62" s="121">
        <v>2</v>
      </c>
      <c r="H62" s="121">
        <v>37</v>
      </c>
      <c r="I62" s="121">
        <v>7.3</v>
      </c>
      <c r="J62" s="121">
        <v>1.8</v>
      </c>
      <c r="K62" s="121">
        <v>4.4000000000000004</v>
      </c>
      <c r="L62" s="121">
        <v>7.9</v>
      </c>
      <c r="M62" s="121">
        <v>4.5999999999999996</v>
      </c>
      <c r="N62" s="122">
        <v>5.4</v>
      </c>
      <c r="O62" s="120">
        <v>12.9</v>
      </c>
      <c r="P62" s="120">
        <v>37</v>
      </c>
      <c r="Q62" s="122">
        <v>1</v>
      </c>
    </row>
    <row r="63" spans="1:17" x14ac:dyDescent="0.15">
      <c r="A63" s="118">
        <v>60</v>
      </c>
      <c r="B63" s="118" t="s">
        <v>179</v>
      </c>
      <c r="C63" s="140">
        <v>6.6</v>
      </c>
      <c r="D63" s="141">
        <v>4.5</v>
      </c>
      <c r="E63" s="141">
        <v>2.9</v>
      </c>
      <c r="F63" s="141">
        <v>2.5</v>
      </c>
      <c r="G63" s="141">
        <v>3.3</v>
      </c>
      <c r="H63" s="142">
        <v>24.3</v>
      </c>
      <c r="I63" s="141">
        <v>2.9</v>
      </c>
      <c r="J63" s="141">
        <v>4.0999999999999996</v>
      </c>
      <c r="K63" s="142" t="s">
        <v>135</v>
      </c>
      <c r="L63" s="141">
        <v>6.2</v>
      </c>
      <c r="M63" s="141">
        <v>5.8</v>
      </c>
      <c r="N63" s="143">
        <v>6.6</v>
      </c>
      <c r="O63" s="140">
        <v>4.2</v>
      </c>
      <c r="P63" s="140">
        <v>24.3</v>
      </c>
      <c r="Q63" s="143">
        <v>2.5</v>
      </c>
    </row>
    <row r="64" spans="1:17" x14ac:dyDescent="0.15">
      <c r="A64" s="118">
        <v>61</v>
      </c>
      <c r="B64" s="118" t="s">
        <v>180</v>
      </c>
      <c r="C64" s="120">
        <v>5.2</v>
      </c>
      <c r="D64" s="121">
        <v>10.3</v>
      </c>
      <c r="E64" s="127">
        <v>3</v>
      </c>
      <c r="F64" s="121">
        <v>16.8</v>
      </c>
      <c r="G64" s="121">
        <v>8.3000000000000007</v>
      </c>
      <c r="H64" s="121">
        <v>35.1</v>
      </c>
      <c r="I64" s="121">
        <v>11.2</v>
      </c>
      <c r="J64" s="121">
        <v>11.4</v>
      </c>
      <c r="K64" s="121">
        <v>29.6</v>
      </c>
      <c r="L64" s="121">
        <v>16.2</v>
      </c>
      <c r="M64" s="121">
        <v>6.7</v>
      </c>
      <c r="N64" s="122">
        <v>13.6</v>
      </c>
      <c r="O64" s="120">
        <v>10.3</v>
      </c>
      <c r="P64" s="120">
        <v>35.1</v>
      </c>
      <c r="Q64" s="122">
        <v>3</v>
      </c>
    </row>
    <row r="65" spans="1:17" ht="14.25" thickBot="1" x14ac:dyDescent="0.2">
      <c r="A65" s="118">
        <v>62</v>
      </c>
      <c r="B65" s="144" t="s">
        <v>181</v>
      </c>
      <c r="C65" s="145">
        <v>19.2</v>
      </c>
      <c r="D65" s="146">
        <v>9</v>
      </c>
      <c r="E65" s="146">
        <v>6.2</v>
      </c>
      <c r="F65" s="146">
        <v>10.7</v>
      </c>
      <c r="G65" s="146">
        <v>8.6</v>
      </c>
      <c r="H65" s="146">
        <v>676.7</v>
      </c>
      <c r="I65" s="146">
        <v>16.600000000000001</v>
      </c>
      <c r="J65" s="146">
        <v>18.399999999999999</v>
      </c>
      <c r="K65" s="146">
        <v>107.3</v>
      </c>
      <c r="L65" s="146">
        <v>92.4</v>
      </c>
      <c r="M65" s="146">
        <v>48.9</v>
      </c>
      <c r="N65" s="147">
        <v>22.9</v>
      </c>
      <c r="O65" s="145">
        <v>45.8</v>
      </c>
      <c r="P65" s="145">
        <v>676.7</v>
      </c>
      <c r="Q65" s="147">
        <v>6.2</v>
      </c>
    </row>
    <row r="66" spans="1:17" x14ac:dyDescent="0.15">
      <c r="A66" s="148"/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</row>
    <row r="67" spans="1:17" x14ac:dyDescent="0.15">
      <c r="A67" s="148"/>
      <c r="B67" s="148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</row>
    <row r="68" spans="1:17" x14ac:dyDescent="0.15">
      <c r="A68" s="148"/>
      <c r="B68" s="148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</row>
    <row r="69" spans="1:17" x14ac:dyDescent="0.15">
      <c r="A69" s="148"/>
      <c r="B69" s="148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</row>
    <row r="70" spans="1:17" x14ac:dyDescent="0.15">
      <c r="A70" s="148"/>
      <c r="B70" s="148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</row>
    <row r="71" spans="1:17" x14ac:dyDescent="0.15">
      <c r="A71" s="148"/>
      <c r="B71" s="148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</row>
    <row r="72" spans="1:17" x14ac:dyDescent="0.15">
      <c r="A72" s="148"/>
      <c r="B72" s="148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</row>
    <row r="73" spans="1:17" x14ac:dyDescent="0.15">
      <c r="A73" s="151"/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</row>
    <row r="74" spans="1:17" x14ac:dyDescent="0.15">
      <c r="A74" s="151"/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</row>
    <row r="75" spans="1:17" x14ac:dyDescent="0.15">
      <c r="A75" s="151"/>
      <c r="B75" s="151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</row>
    <row r="76" spans="1:17" x14ac:dyDescent="0.15">
      <c r="A76" s="151"/>
      <c r="B76" s="151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</row>
    <row r="77" spans="1:17" x14ac:dyDescent="0.15">
      <c r="A77" s="151"/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</row>
    <row r="78" spans="1:17" x14ac:dyDescent="0.15">
      <c r="A78" s="151"/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</row>
    <row r="79" spans="1:17" x14ac:dyDescent="0.15">
      <c r="A79" s="151"/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</row>
    <row r="80" spans="1:17" x14ac:dyDescent="0.15">
      <c r="A80" s="151"/>
      <c r="B80" s="151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x14ac:dyDescent="0.15">
      <c r="A81" s="151"/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</row>
    <row r="82" spans="1:17" x14ac:dyDescent="0.15">
      <c r="A82" s="151"/>
      <c r="B82" s="151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</row>
    <row r="83" spans="1:17" x14ac:dyDescent="0.15">
      <c r="A83" s="151"/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</row>
    <row r="84" spans="1:17" x14ac:dyDescent="0.15">
      <c r="A84" s="151"/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</row>
    <row r="85" spans="1:17" x14ac:dyDescent="0.15">
      <c r="A85" s="151"/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</row>
    <row r="86" spans="1:17" x14ac:dyDescent="0.15">
      <c r="A86" s="151"/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</row>
    <row r="87" spans="1:17" x14ac:dyDescent="0.15">
      <c r="A87" s="151">
        <v>101</v>
      </c>
      <c r="B87" s="151" t="s">
        <v>182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</row>
    <row r="88" spans="1:17" x14ac:dyDescent="0.15">
      <c r="A88" s="153">
        <v>102</v>
      </c>
      <c r="B88" s="153" t="s">
        <v>183</v>
      </c>
    </row>
    <row r="89" spans="1:17" x14ac:dyDescent="0.15">
      <c r="A89" s="153">
        <v>103</v>
      </c>
      <c r="B89" s="153" t="s">
        <v>184</v>
      </c>
    </row>
    <row r="90" spans="1:17" x14ac:dyDescent="0.15">
      <c r="A90" s="153">
        <v>104</v>
      </c>
      <c r="B90" s="153" t="s">
        <v>185</v>
      </c>
    </row>
    <row r="91" spans="1:17" x14ac:dyDescent="0.15">
      <c r="A91" s="153">
        <v>105</v>
      </c>
      <c r="B91" s="153" t="s">
        <v>186</v>
      </c>
    </row>
    <row r="92" spans="1:17" x14ac:dyDescent="0.15">
      <c r="A92" s="153">
        <v>106</v>
      </c>
      <c r="B92" s="153" t="s">
        <v>187</v>
      </c>
    </row>
    <row r="93" spans="1:17" x14ac:dyDescent="0.15">
      <c r="A93" s="153">
        <v>107</v>
      </c>
      <c r="B93" s="153" t="s">
        <v>188</v>
      </c>
    </row>
    <row r="94" spans="1:17" x14ac:dyDescent="0.15">
      <c r="A94" s="153">
        <v>108</v>
      </c>
      <c r="B94" s="153" t="s">
        <v>189</v>
      </c>
    </row>
    <row r="95" spans="1:17" x14ac:dyDescent="0.15">
      <c r="A95" s="153">
        <v>109</v>
      </c>
      <c r="B95" s="153" t="s">
        <v>190</v>
      </c>
    </row>
    <row r="96" spans="1:17" x14ac:dyDescent="0.15">
      <c r="A96" s="153">
        <v>110</v>
      </c>
      <c r="B96" s="153" t="s">
        <v>191</v>
      </c>
    </row>
    <row r="97" spans="1:14" x14ac:dyDescent="0.15">
      <c r="A97" s="153">
        <v>111</v>
      </c>
      <c r="B97" s="153" t="s">
        <v>192</v>
      </c>
    </row>
    <row r="98" spans="1:14" x14ac:dyDescent="0.15">
      <c r="A98" s="153">
        <v>112</v>
      </c>
      <c r="B98" s="153" t="s">
        <v>172</v>
      </c>
    </row>
    <row r="101" spans="1:14" x14ac:dyDescent="0.15">
      <c r="B101" s="155" t="s">
        <v>193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</row>
    <row r="102" spans="1:14" x14ac:dyDescent="0.15">
      <c r="B102" s="155" t="s">
        <v>193</v>
      </c>
      <c r="C102" s="157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9"/>
    </row>
  </sheetData>
  <phoneticPr fontId="22"/>
  <conditionalFormatting sqref="C4:N65 P4:Q65">
    <cfRule type="cellIs" dxfId="1" priority="1" stopIfTrue="1" operator="greaterThanOrEqual">
      <formula>#REF!</formula>
    </cfRule>
  </conditionalFormatting>
  <conditionalFormatting sqref="O4:O65">
    <cfRule type="cellIs" dxfId="0" priority="2" stopIfTrue="1" operator="greaterThanOrEqual">
      <formula>PERCENTILE(O$4:O$65,0.8)</formula>
    </cfRule>
  </conditionalFormatting>
  <pageMargins left="0.78700000000000003" right="0.78700000000000003" top="0.98399999999999999" bottom="0.98399999999999999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Y71"/>
  <sheetViews>
    <sheetView zoomScale="95" zoomScaleNormal="95" workbookViewId="0"/>
  </sheetViews>
  <sheetFormatPr defaultRowHeight="13.5" x14ac:dyDescent="0.15"/>
  <cols>
    <col min="1" max="1" width="3.125" bestFit="1" customWidth="1"/>
    <col min="2" max="2" width="6.625" customWidth="1"/>
    <col min="3" max="17" width="5.625" customWidth="1"/>
    <col min="20" max="34" width="6.375" customWidth="1"/>
    <col min="37" max="51" width="6.125" customWidth="1"/>
  </cols>
  <sheetData>
    <row r="2" spans="1:51" x14ac:dyDescent="0.15">
      <c r="B2" s="42" t="s">
        <v>89</v>
      </c>
      <c r="C2" s="8"/>
      <c r="D2" s="8"/>
      <c r="E2" s="8"/>
      <c r="F2" s="8"/>
      <c r="G2" s="8" t="s">
        <v>0</v>
      </c>
      <c r="H2" s="8"/>
      <c r="I2" s="8" t="s">
        <v>82</v>
      </c>
      <c r="J2" s="8" t="s">
        <v>2</v>
      </c>
      <c r="K2" s="8"/>
      <c r="L2" s="8"/>
      <c r="M2" s="8"/>
      <c r="N2" s="8"/>
      <c r="O2" s="8"/>
      <c r="P2" s="8"/>
      <c r="Q2" s="8"/>
    </row>
    <row r="3" spans="1:51" ht="10.9" customHeight="1" x14ac:dyDescent="0.15">
      <c r="A3" s="96"/>
      <c r="B3" s="95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83</v>
      </c>
      <c r="P3" s="9" t="s">
        <v>17</v>
      </c>
      <c r="Q3" s="9" t="s">
        <v>18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0.9" customHeight="1" x14ac:dyDescent="0.15">
      <c r="A4" s="97">
        <v>1</v>
      </c>
      <c r="B4" s="95" t="s">
        <v>19</v>
      </c>
      <c r="C4" s="10">
        <v>4.7699999999999996</v>
      </c>
      <c r="D4" s="10">
        <v>5</v>
      </c>
      <c r="E4" s="10">
        <v>4.66</v>
      </c>
      <c r="F4" s="10">
        <v>4.68</v>
      </c>
      <c r="G4" s="10">
        <v>4.59</v>
      </c>
      <c r="H4" s="10">
        <v>4.83</v>
      </c>
      <c r="I4" s="10">
        <v>4.3899999999999997</v>
      </c>
      <c r="J4" s="10">
        <v>4.79</v>
      </c>
      <c r="K4" s="10">
        <v>4.8099999999999996</v>
      </c>
      <c r="L4" s="10">
        <v>4.7699999999999996</v>
      </c>
      <c r="M4" s="10">
        <v>4.99</v>
      </c>
      <c r="N4" s="10">
        <v>4.4800000000000004</v>
      </c>
      <c r="O4" s="10">
        <v>4.72</v>
      </c>
      <c r="P4" s="10">
        <v>5</v>
      </c>
      <c r="Q4" s="10">
        <v>4.3899999999999997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J4" s="4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0.9" customHeight="1" x14ac:dyDescent="0.15">
      <c r="A5" s="97">
        <v>2</v>
      </c>
      <c r="B5" s="95" t="s">
        <v>20</v>
      </c>
      <c r="C5" s="10">
        <v>4.93</v>
      </c>
      <c r="D5" s="10">
        <v>5.23</v>
      </c>
      <c r="E5" s="10">
        <v>4.7300000000000004</v>
      </c>
      <c r="F5" s="10">
        <v>4.68</v>
      </c>
      <c r="G5" s="10">
        <v>4.79</v>
      </c>
      <c r="H5" s="10">
        <v>4.63</v>
      </c>
      <c r="I5" s="10">
        <v>4.72</v>
      </c>
      <c r="J5" s="10">
        <v>4.72</v>
      </c>
      <c r="K5" s="10">
        <v>4.88</v>
      </c>
      <c r="L5" s="10">
        <v>4.8600000000000003</v>
      </c>
      <c r="M5" s="10">
        <v>4.78</v>
      </c>
      <c r="N5" s="10">
        <v>4.7699999999999996</v>
      </c>
      <c r="O5" s="10">
        <v>4.7699999999999996</v>
      </c>
      <c r="P5" s="10">
        <v>5.23</v>
      </c>
      <c r="Q5" s="10">
        <v>4.63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J5" s="4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10.9" customHeight="1" x14ac:dyDescent="0.15">
      <c r="A6" s="97">
        <v>3</v>
      </c>
      <c r="B6" s="9" t="s">
        <v>21</v>
      </c>
      <c r="C6" s="10">
        <v>4.62</v>
      </c>
      <c r="D6" s="10">
        <v>4.5999999999999996</v>
      </c>
      <c r="E6" s="10">
        <v>4.57</v>
      </c>
      <c r="F6" s="10">
        <v>4.78</v>
      </c>
      <c r="G6" s="10">
        <v>4.7</v>
      </c>
      <c r="H6" s="10">
        <v>4.84</v>
      </c>
      <c r="I6" s="11">
        <v>4.67</v>
      </c>
      <c r="J6" s="10">
        <v>4.79</v>
      </c>
      <c r="K6" s="10">
        <v>4.87</v>
      </c>
      <c r="L6" s="10">
        <v>4.6500000000000004</v>
      </c>
      <c r="M6" s="10">
        <v>4.72</v>
      </c>
      <c r="N6" s="10">
        <v>4.55</v>
      </c>
      <c r="O6" s="10">
        <v>4.7</v>
      </c>
      <c r="P6" s="10">
        <v>4.87</v>
      </c>
      <c r="Q6" s="10">
        <v>4.55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J6" s="4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10.9" customHeight="1" x14ac:dyDescent="0.15">
      <c r="A7" s="97">
        <v>4</v>
      </c>
      <c r="B7" s="9" t="s">
        <v>22</v>
      </c>
      <c r="C7" s="10">
        <v>4.75</v>
      </c>
      <c r="D7" s="10">
        <v>4.8099999999999996</v>
      </c>
      <c r="E7" s="10">
        <v>4.5999999999999996</v>
      </c>
      <c r="F7" s="10">
        <v>5.05</v>
      </c>
      <c r="G7" s="10">
        <v>4.84</v>
      </c>
      <c r="H7" s="10">
        <v>5</v>
      </c>
      <c r="I7" s="10">
        <v>4.71</v>
      </c>
      <c r="J7" s="10">
        <v>4.93</v>
      </c>
      <c r="K7" s="10">
        <v>4.82</v>
      </c>
      <c r="L7" s="10">
        <v>4.83</v>
      </c>
      <c r="M7" s="10">
        <v>4.96</v>
      </c>
      <c r="N7" s="10">
        <v>5.12</v>
      </c>
      <c r="O7" s="10">
        <v>4.8600000000000003</v>
      </c>
      <c r="P7" s="10">
        <v>5.12</v>
      </c>
      <c r="Q7" s="10">
        <v>4.5999999999999996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J7" s="4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10.9" customHeight="1" x14ac:dyDescent="0.15">
      <c r="A8" s="97">
        <v>5</v>
      </c>
      <c r="B8" s="9" t="s">
        <v>23</v>
      </c>
      <c r="C8" s="10">
        <v>4.68</v>
      </c>
      <c r="D8" s="10">
        <v>4.59</v>
      </c>
      <c r="E8" s="10">
        <v>4.41</v>
      </c>
      <c r="F8" s="10">
        <v>4.84</v>
      </c>
      <c r="G8" s="10">
        <v>4.76</v>
      </c>
      <c r="H8" s="10">
        <v>4.8899999999999997</v>
      </c>
      <c r="I8" s="10">
        <v>4.49</v>
      </c>
      <c r="J8" s="10">
        <v>4.8</v>
      </c>
      <c r="K8" s="10">
        <v>4.75</v>
      </c>
      <c r="L8" s="10">
        <v>4.7</v>
      </c>
      <c r="M8" s="10">
        <v>4.87</v>
      </c>
      <c r="N8" s="10">
        <v>4.5199999999999996</v>
      </c>
      <c r="O8" s="10">
        <v>4.74</v>
      </c>
      <c r="P8" s="10">
        <v>4.8899999999999997</v>
      </c>
      <c r="Q8" s="10">
        <v>4.41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J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10.9" customHeight="1" x14ac:dyDescent="0.15">
      <c r="A9" s="97">
        <v>6</v>
      </c>
      <c r="B9" s="9" t="s">
        <v>24</v>
      </c>
      <c r="C9" s="10">
        <v>4.62</v>
      </c>
      <c r="D9" s="10">
        <v>4.7699999999999996</v>
      </c>
      <c r="E9" s="10">
        <v>4.87</v>
      </c>
      <c r="F9" s="10">
        <v>5.47</v>
      </c>
      <c r="G9" s="10">
        <v>4.75</v>
      </c>
      <c r="H9" s="10">
        <v>5.03</v>
      </c>
      <c r="I9" s="10">
        <v>4.83</v>
      </c>
      <c r="J9" s="10">
        <v>5.0999999999999996</v>
      </c>
      <c r="K9" s="10">
        <v>4.8600000000000003</v>
      </c>
      <c r="L9" s="10">
        <v>4.6399999999999997</v>
      </c>
      <c r="M9" s="10">
        <v>4.71</v>
      </c>
      <c r="N9" s="10">
        <v>5.31</v>
      </c>
      <c r="O9" s="10">
        <v>4.8600000000000003</v>
      </c>
      <c r="P9" s="10">
        <v>5.47</v>
      </c>
      <c r="Q9" s="10">
        <v>4.62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J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10.9" customHeight="1" x14ac:dyDescent="0.15">
      <c r="A10" s="97">
        <v>7</v>
      </c>
      <c r="B10" s="9" t="s">
        <v>25</v>
      </c>
      <c r="C10" s="10">
        <v>4.8</v>
      </c>
      <c r="D10" s="10">
        <v>4.59</v>
      </c>
      <c r="E10" s="10">
        <v>5.0599999999999996</v>
      </c>
      <c r="F10" s="10">
        <v>5.54</v>
      </c>
      <c r="G10" s="10">
        <v>5.56</v>
      </c>
      <c r="H10" s="10">
        <v>5.15</v>
      </c>
      <c r="I10" s="10">
        <v>4.8</v>
      </c>
      <c r="J10" s="10">
        <v>4.8099999999999996</v>
      </c>
      <c r="K10" s="10">
        <v>4.8099999999999996</v>
      </c>
      <c r="L10" s="10">
        <v>5.0999999999999996</v>
      </c>
      <c r="M10" s="10">
        <v>5.29</v>
      </c>
      <c r="N10" s="10">
        <v>5.59</v>
      </c>
      <c r="O10" s="10">
        <v>5.04</v>
      </c>
      <c r="P10" s="10">
        <v>5.59</v>
      </c>
      <c r="Q10" s="10">
        <v>4.59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J10" s="44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ht="10.9" customHeight="1" x14ac:dyDescent="0.15">
      <c r="A11" s="97">
        <v>8</v>
      </c>
      <c r="B11" s="9" t="s">
        <v>26</v>
      </c>
      <c r="C11" s="10">
        <v>4.7699999999999996</v>
      </c>
      <c r="D11" s="10">
        <v>4.8499999999999996</v>
      </c>
      <c r="E11" s="10">
        <v>4.41</v>
      </c>
      <c r="F11" s="10">
        <v>4.49</v>
      </c>
      <c r="G11" s="10">
        <v>4.45</v>
      </c>
      <c r="H11" s="10">
        <v>4.29</v>
      </c>
      <c r="I11" s="10">
        <v>4.41</v>
      </c>
      <c r="J11" s="10">
        <v>4.7300000000000004</v>
      </c>
      <c r="K11" s="10">
        <v>4.8</v>
      </c>
      <c r="L11" s="10">
        <v>4.99</v>
      </c>
      <c r="M11" s="10">
        <v>4.45</v>
      </c>
      <c r="N11" s="10">
        <v>4.71</v>
      </c>
      <c r="O11" s="10">
        <v>4.51</v>
      </c>
      <c r="P11" s="10">
        <v>4.99</v>
      </c>
      <c r="Q11" s="10">
        <v>4.29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J11" s="44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10.9" customHeight="1" x14ac:dyDescent="0.15">
      <c r="A12" s="97">
        <v>9</v>
      </c>
      <c r="B12" s="9" t="s">
        <v>27</v>
      </c>
      <c r="C12" s="10">
        <v>4.3</v>
      </c>
      <c r="D12" s="10">
        <v>4.1500000000000004</v>
      </c>
      <c r="E12" s="10">
        <v>4.92</v>
      </c>
      <c r="F12" s="10">
        <v>4.78</v>
      </c>
      <c r="G12" s="10">
        <v>4.6500000000000004</v>
      </c>
      <c r="H12" s="10">
        <v>4.6500000000000004</v>
      </c>
      <c r="I12" s="10">
        <v>4.78</v>
      </c>
      <c r="J12" s="10">
        <v>4.66</v>
      </c>
      <c r="K12" s="10">
        <v>4.7699999999999996</v>
      </c>
      <c r="L12" s="10">
        <v>4.6100000000000003</v>
      </c>
      <c r="M12" s="10">
        <v>4.6500000000000004</v>
      </c>
      <c r="N12" s="10">
        <v>4.99</v>
      </c>
      <c r="O12" s="10">
        <v>4.66</v>
      </c>
      <c r="P12" s="10">
        <v>4.99</v>
      </c>
      <c r="Q12" s="10">
        <v>4.1500000000000004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10.9" customHeight="1" x14ac:dyDescent="0.15">
      <c r="A13" s="97">
        <v>10</v>
      </c>
      <c r="B13" s="9" t="s">
        <v>28</v>
      </c>
      <c r="C13" s="10">
        <v>4.32</v>
      </c>
      <c r="D13" s="10">
        <v>4.5599999999999996</v>
      </c>
      <c r="E13" s="10">
        <v>4.63</v>
      </c>
      <c r="F13" s="10">
        <v>4.43</v>
      </c>
      <c r="G13" s="10">
        <v>4.38</v>
      </c>
      <c r="H13" s="10">
        <v>4.21</v>
      </c>
      <c r="I13" s="10">
        <v>4.6100000000000003</v>
      </c>
      <c r="J13" s="10">
        <v>4.7</v>
      </c>
      <c r="K13" s="10">
        <v>4.5</v>
      </c>
      <c r="L13" s="10">
        <v>5.54</v>
      </c>
      <c r="M13" s="10">
        <v>4.6100000000000003</v>
      </c>
      <c r="N13" s="10">
        <v>4.99</v>
      </c>
      <c r="O13" s="10">
        <v>4.47</v>
      </c>
      <c r="P13" s="10">
        <v>5.54</v>
      </c>
      <c r="Q13" s="10">
        <v>4.21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10.9" customHeight="1" x14ac:dyDescent="0.15">
      <c r="A14" s="97">
        <v>11</v>
      </c>
      <c r="B14" s="9" t="s">
        <v>29</v>
      </c>
      <c r="C14" s="10">
        <v>4.13</v>
      </c>
      <c r="D14" s="10">
        <v>4.5199999999999996</v>
      </c>
      <c r="E14" s="10">
        <v>4.12</v>
      </c>
      <c r="F14" s="10">
        <v>4.43</v>
      </c>
      <c r="G14" s="10">
        <v>4.43</v>
      </c>
      <c r="H14" s="10">
        <v>4.41</v>
      </c>
      <c r="I14" s="10">
        <v>4.32</v>
      </c>
      <c r="J14" s="10">
        <v>4.7300000000000004</v>
      </c>
      <c r="K14" s="10">
        <v>4.66</v>
      </c>
      <c r="L14" s="10">
        <v>5.49</v>
      </c>
      <c r="M14" s="10">
        <v>4.75</v>
      </c>
      <c r="N14" s="10">
        <v>6.58</v>
      </c>
      <c r="O14" s="10">
        <v>4.41</v>
      </c>
      <c r="P14" s="10">
        <v>6.58</v>
      </c>
      <c r="Q14" s="10">
        <v>4.12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0.9" customHeight="1" x14ac:dyDescent="0.15">
      <c r="A15" s="97">
        <v>12</v>
      </c>
      <c r="B15" s="9" t="s">
        <v>30</v>
      </c>
      <c r="C15" s="10">
        <v>4.6100000000000003</v>
      </c>
      <c r="D15" s="10">
        <v>4.29</v>
      </c>
      <c r="E15" s="10">
        <v>4.24</v>
      </c>
      <c r="F15" s="10">
        <v>4.4400000000000004</v>
      </c>
      <c r="G15" s="10">
        <v>4.38</v>
      </c>
      <c r="H15" s="10">
        <v>4.53</v>
      </c>
      <c r="I15" s="10">
        <v>5.13</v>
      </c>
      <c r="J15" s="10">
        <v>4.9400000000000004</v>
      </c>
      <c r="K15" s="10">
        <v>4.46</v>
      </c>
      <c r="L15" s="10">
        <v>6.1</v>
      </c>
      <c r="M15" s="10">
        <v>4.4400000000000004</v>
      </c>
      <c r="N15" s="10">
        <v>5.96</v>
      </c>
      <c r="O15" s="10">
        <v>4.4800000000000004</v>
      </c>
      <c r="P15" s="10">
        <v>6.1</v>
      </c>
      <c r="Q15" s="10">
        <v>4.24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0.9" customHeight="1" x14ac:dyDescent="0.15">
      <c r="A16" s="97">
        <v>13</v>
      </c>
      <c r="B16" s="9" t="s">
        <v>31</v>
      </c>
      <c r="C16" s="10">
        <v>4.4400000000000004</v>
      </c>
      <c r="D16" s="10">
        <v>4.08</v>
      </c>
      <c r="E16" s="10">
        <v>4.08</v>
      </c>
      <c r="F16" s="10">
        <v>4.53</v>
      </c>
      <c r="G16" s="10">
        <v>4.32</v>
      </c>
      <c r="H16" s="10">
        <v>4.74</v>
      </c>
      <c r="I16" s="10">
        <v>4.53</v>
      </c>
      <c r="J16" s="10">
        <v>4.6500000000000004</v>
      </c>
      <c r="K16" s="10">
        <v>4.38</v>
      </c>
      <c r="L16" s="10">
        <v>6.24</v>
      </c>
      <c r="M16" s="10">
        <v>4.34</v>
      </c>
      <c r="N16" s="10">
        <v>5.0199999999999996</v>
      </c>
      <c r="O16" s="10">
        <v>4.43</v>
      </c>
      <c r="P16" s="10">
        <v>6.24</v>
      </c>
      <c r="Q16" s="10">
        <v>4.08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J16" s="44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10.9" customHeight="1" x14ac:dyDescent="0.15">
      <c r="A17" s="97">
        <v>14</v>
      </c>
      <c r="B17" s="9" t="s">
        <v>32</v>
      </c>
      <c r="C17" s="10">
        <v>4.47</v>
      </c>
      <c r="D17" s="10">
        <v>4.3499999999999996</v>
      </c>
      <c r="E17" s="10">
        <v>4.45</v>
      </c>
      <c r="F17" s="10">
        <v>4.55</v>
      </c>
      <c r="G17" s="10">
        <v>4.6399999999999997</v>
      </c>
      <c r="H17" s="10">
        <v>4.41</v>
      </c>
      <c r="I17" s="10">
        <v>4.76</v>
      </c>
      <c r="J17" s="10">
        <v>4.6100000000000003</v>
      </c>
      <c r="K17" s="10">
        <v>4.58</v>
      </c>
      <c r="L17" s="10">
        <v>6.21</v>
      </c>
      <c r="M17" s="10">
        <v>4.6399999999999997</v>
      </c>
      <c r="N17" s="10">
        <v>5.78</v>
      </c>
      <c r="O17" s="10">
        <v>4.58</v>
      </c>
      <c r="P17" s="10">
        <v>6.21</v>
      </c>
      <c r="Q17" s="10">
        <v>4.3499999999999996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J17" s="44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0.9" customHeight="1" x14ac:dyDescent="0.15">
      <c r="A18" s="97">
        <v>15</v>
      </c>
      <c r="B18" s="9" t="s">
        <v>33</v>
      </c>
      <c r="C18" s="10">
        <v>4.1900000000000004</v>
      </c>
      <c r="D18" s="10">
        <v>4.49</v>
      </c>
      <c r="E18" s="10">
        <v>4.45</v>
      </c>
      <c r="F18" s="10">
        <v>4.42</v>
      </c>
      <c r="G18" s="12">
        <v>4.45</v>
      </c>
      <c r="H18" s="10">
        <v>4.25</v>
      </c>
      <c r="I18" s="10">
        <v>4.62</v>
      </c>
      <c r="J18" s="10">
        <v>4.3600000000000003</v>
      </c>
      <c r="K18" s="10">
        <v>4.3499999999999996</v>
      </c>
      <c r="L18" s="10">
        <v>5.6</v>
      </c>
      <c r="M18" s="10">
        <v>4.5599999999999996</v>
      </c>
      <c r="N18" s="10">
        <v>4.9400000000000004</v>
      </c>
      <c r="O18" s="10">
        <v>4.45</v>
      </c>
      <c r="P18" s="10">
        <v>5.6</v>
      </c>
      <c r="Q18" s="10">
        <v>4.1900000000000004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J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0.9" customHeight="1" x14ac:dyDescent="0.15">
      <c r="A19" s="97">
        <v>16</v>
      </c>
      <c r="B19" s="9" t="s">
        <v>34</v>
      </c>
      <c r="C19" s="13"/>
      <c r="D19" s="14">
        <v>4.9400000000000004</v>
      </c>
      <c r="E19" s="14">
        <v>5.4</v>
      </c>
      <c r="F19" s="14">
        <v>6.2</v>
      </c>
      <c r="G19" s="14">
        <v>6.15</v>
      </c>
      <c r="H19" s="14">
        <v>6.28</v>
      </c>
      <c r="I19" s="14">
        <v>4.83</v>
      </c>
      <c r="J19" s="14">
        <v>5.41</v>
      </c>
      <c r="K19" s="13"/>
      <c r="L19" s="14">
        <v>6.9</v>
      </c>
      <c r="M19" s="14">
        <v>4.8499999999999996</v>
      </c>
      <c r="N19" s="14">
        <v>5.65</v>
      </c>
      <c r="O19" s="14">
        <v>5.25</v>
      </c>
      <c r="P19" s="14">
        <v>6.9</v>
      </c>
      <c r="Q19" s="14">
        <v>4.83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J19" s="4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10.9" customHeight="1" x14ac:dyDescent="0.15">
      <c r="A20" s="97">
        <v>17</v>
      </c>
      <c r="B20" s="9" t="s">
        <v>35</v>
      </c>
      <c r="C20" s="10">
        <v>4.67</v>
      </c>
      <c r="D20" s="10">
        <v>4.59</v>
      </c>
      <c r="E20" s="10">
        <v>4.9400000000000004</v>
      </c>
      <c r="F20" s="10">
        <v>4.7300000000000004</v>
      </c>
      <c r="G20" s="10">
        <v>4.5999999999999996</v>
      </c>
      <c r="H20" s="10">
        <v>4.45</v>
      </c>
      <c r="I20" s="10">
        <v>4.68</v>
      </c>
      <c r="J20" s="10">
        <v>4.46</v>
      </c>
      <c r="K20" s="10">
        <v>4.58</v>
      </c>
      <c r="L20" s="10">
        <v>5.67</v>
      </c>
      <c r="M20" s="10">
        <v>4.68</v>
      </c>
      <c r="N20" s="10">
        <v>4.87</v>
      </c>
      <c r="O20" s="10">
        <v>4.71</v>
      </c>
      <c r="P20" s="10">
        <v>5.67</v>
      </c>
      <c r="Q20" s="10">
        <v>4.45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J20" s="4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10.9" customHeight="1" x14ac:dyDescent="0.15">
      <c r="A21" s="97">
        <v>18</v>
      </c>
      <c r="B21" s="9" t="s">
        <v>36</v>
      </c>
      <c r="C21" s="10">
        <v>4.88</v>
      </c>
      <c r="D21" s="10">
        <v>4.76</v>
      </c>
      <c r="E21" s="10">
        <v>4.84</v>
      </c>
      <c r="F21" s="10">
        <v>4.79</v>
      </c>
      <c r="G21" s="10">
        <v>4.6100000000000003</v>
      </c>
      <c r="H21" s="11">
        <v>4.4800000000000004</v>
      </c>
      <c r="I21" s="11">
        <v>4.75</v>
      </c>
      <c r="J21" s="10">
        <v>4.46</v>
      </c>
      <c r="K21" s="11">
        <v>6.97</v>
      </c>
      <c r="L21" s="10">
        <v>5.64</v>
      </c>
      <c r="M21" s="10">
        <v>4.8899999999999997</v>
      </c>
      <c r="N21" s="10">
        <v>5.07</v>
      </c>
      <c r="O21" s="10">
        <v>4.75</v>
      </c>
      <c r="P21" s="10">
        <v>6.97</v>
      </c>
      <c r="Q21" s="10">
        <v>4.46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J21" s="4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0.9" customHeight="1" x14ac:dyDescent="0.15">
      <c r="A22" s="97">
        <v>19</v>
      </c>
      <c r="B22" s="9" t="s">
        <v>37</v>
      </c>
      <c r="C22" s="10">
        <v>4.7300000000000004</v>
      </c>
      <c r="D22" s="10">
        <v>4.3499999999999996</v>
      </c>
      <c r="E22" s="10">
        <v>4.93</v>
      </c>
      <c r="F22" s="10">
        <v>4.8099999999999996</v>
      </c>
      <c r="G22" s="10">
        <v>4.62</v>
      </c>
      <c r="H22" s="10">
        <v>4.59</v>
      </c>
      <c r="I22" s="10">
        <v>4.74</v>
      </c>
      <c r="J22" s="10">
        <v>4.67</v>
      </c>
      <c r="K22" s="10">
        <v>6.56</v>
      </c>
      <c r="L22" s="10">
        <v>6.48</v>
      </c>
      <c r="M22" s="10">
        <v>4.8600000000000003</v>
      </c>
      <c r="N22" s="10">
        <v>5.18</v>
      </c>
      <c r="O22" s="10">
        <v>4.7699999999999996</v>
      </c>
      <c r="P22" s="10">
        <v>6.56</v>
      </c>
      <c r="Q22" s="10">
        <v>4.3499999999999996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J22" s="4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ht="10.9" customHeight="1" x14ac:dyDescent="0.15">
      <c r="A23" s="97">
        <v>20</v>
      </c>
      <c r="B23" s="9" t="s">
        <v>38</v>
      </c>
      <c r="C23" s="10">
        <v>4.4400000000000004</v>
      </c>
      <c r="D23" s="10">
        <v>4.72</v>
      </c>
      <c r="E23" s="10">
        <v>4.66</v>
      </c>
      <c r="F23" s="10">
        <v>4.4800000000000004</v>
      </c>
      <c r="G23" s="10">
        <v>4.6100000000000003</v>
      </c>
      <c r="H23" s="10">
        <v>4.51</v>
      </c>
      <c r="I23" s="10">
        <v>4.5599999999999996</v>
      </c>
      <c r="J23" s="10">
        <v>4.5199999999999996</v>
      </c>
      <c r="K23" s="10">
        <v>4.47</v>
      </c>
      <c r="L23" s="10">
        <v>5.51</v>
      </c>
      <c r="M23" s="10">
        <v>4.9000000000000004</v>
      </c>
      <c r="N23" s="10">
        <v>4.78</v>
      </c>
      <c r="O23" s="10">
        <v>4.5999999999999996</v>
      </c>
      <c r="P23" s="10">
        <v>5.51</v>
      </c>
      <c r="Q23" s="10">
        <v>4.4400000000000004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J23" s="4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10.9" customHeight="1" x14ac:dyDescent="0.15">
      <c r="A24" s="97">
        <v>21</v>
      </c>
      <c r="B24" s="9" t="s">
        <v>39</v>
      </c>
      <c r="C24" s="10">
        <v>4.51</v>
      </c>
      <c r="D24" s="10">
        <v>4.3099999999999996</v>
      </c>
      <c r="E24" s="10">
        <v>4.7</v>
      </c>
      <c r="F24" s="10">
        <v>4.4400000000000004</v>
      </c>
      <c r="G24" s="10">
        <v>4.57</v>
      </c>
      <c r="H24" s="10">
        <v>4.42</v>
      </c>
      <c r="I24" s="10">
        <v>4.0999999999999996</v>
      </c>
      <c r="J24" s="10">
        <v>4.26</v>
      </c>
      <c r="K24" s="10">
        <v>4.5999999999999996</v>
      </c>
      <c r="L24" s="10">
        <v>5.65</v>
      </c>
      <c r="M24" s="10">
        <v>4.92</v>
      </c>
      <c r="N24" s="10">
        <v>5.3</v>
      </c>
      <c r="O24" s="10">
        <v>4.46</v>
      </c>
      <c r="P24" s="10">
        <v>5.65</v>
      </c>
      <c r="Q24" s="10">
        <v>4.0999999999999996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J24" s="4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0.9" customHeight="1" x14ac:dyDescent="0.15">
      <c r="A25" s="97">
        <v>22</v>
      </c>
      <c r="B25" s="9" t="s">
        <v>40</v>
      </c>
      <c r="C25" s="10">
        <v>4.38</v>
      </c>
      <c r="D25" s="10">
        <v>4.32</v>
      </c>
      <c r="E25" s="10">
        <v>4.42</v>
      </c>
      <c r="F25" s="10">
        <v>4.6900000000000004</v>
      </c>
      <c r="G25" s="10">
        <v>4.53</v>
      </c>
      <c r="H25" s="10">
        <v>4.51</v>
      </c>
      <c r="I25" s="10">
        <v>4.75</v>
      </c>
      <c r="J25" s="10">
        <v>4.3899999999999997</v>
      </c>
      <c r="K25" s="10">
        <v>4.82</v>
      </c>
      <c r="L25" s="10">
        <v>4.46</v>
      </c>
      <c r="M25" s="10">
        <v>4.3499999999999996</v>
      </c>
      <c r="N25" s="10">
        <v>5.16</v>
      </c>
      <c r="O25" s="10">
        <v>4.57</v>
      </c>
      <c r="P25" s="10">
        <v>5.16</v>
      </c>
      <c r="Q25" s="10">
        <v>4.32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J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0.9" customHeight="1" x14ac:dyDescent="0.15">
      <c r="A26" s="97">
        <v>23</v>
      </c>
      <c r="B26" s="9" t="s">
        <v>41</v>
      </c>
      <c r="C26" s="10">
        <v>4.47</v>
      </c>
      <c r="D26" s="10">
        <v>4.21</v>
      </c>
      <c r="E26" s="10">
        <v>4.5199999999999996</v>
      </c>
      <c r="F26" s="10">
        <v>4.74</v>
      </c>
      <c r="G26" s="10">
        <v>4.5599999999999996</v>
      </c>
      <c r="H26" s="10">
        <v>4.3899999999999997</v>
      </c>
      <c r="I26" s="10">
        <v>4.6500000000000004</v>
      </c>
      <c r="J26" s="10">
        <v>4.34</v>
      </c>
      <c r="K26" s="10">
        <v>4.67</v>
      </c>
      <c r="L26" s="10">
        <v>4.38</v>
      </c>
      <c r="M26" s="10">
        <v>4.24</v>
      </c>
      <c r="N26" s="10">
        <v>5.07</v>
      </c>
      <c r="O26" s="10">
        <v>4.53</v>
      </c>
      <c r="P26" s="10">
        <v>5.07</v>
      </c>
      <c r="Q26" s="10">
        <v>4.21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0.9" customHeight="1" x14ac:dyDescent="0.15">
      <c r="A27" s="97">
        <v>24</v>
      </c>
      <c r="B27" s="9" t="s">
        <v>42</v>
      </c>
      <c r="C27" s="10">
        <v>4.49</v>
      </c>
      <c r="D27" s="10">
        <v>4.18</v>
      </c>
      <c r="E27" s="10">
        <v>4.79</v>
      </c>
      <c r="F27" s="10">
        <v>4.5599999999999996</v>
      </c>
      <c r="G27" s="10">
        <v>4.5</v>
      </c>
      <c r="H27" s="10">
        <v>4.28</v>
      </c>
      <c r="I27" s="10">
        <v>4.6500000000000004</v>
      </c>
      <c r="J27" s="10">
        <v>4.34</v>
      </c>
      <c r="K27" s="10">
        <v>4.5999999999999996</v>
      </c>
      <c r="L27" s="10">
        <v>4.63</v>
      </c>
      <c r="M27" s="10">
        <v>4.28</v>
      </c>
      <c r="N27" s="10">
        <v>5.05</v>
      </c>
      <c r="O27" s="10">
        <v>4.51</v>
      </c>
      <c r="P27" s="10">
        <v>5.05</v>
      </c>
      <c r="Q27" s="10">
        <v>4.18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J27" s="4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10.9" customHeight="1" x14ac:dyDescent="0.15">
      <c r="A28" s="97">
        <v>25</v>
      </c>
      <c r="B28" s="9" t="s">
        <v>43</v>
      </c>
      <c r="C28" s="10">
        <v>4.57</v>
      </c>
      <c r="D28" s="10">
        <v>4.3099999999999996</v>
      </c>
      <c r="E28" s="10">
        <v>4.6399999999999997</v>
      </c>
      <c r="F28" s="10">
        <v>4.53</v>
      </c>
      <c r="G28" s="10">
        <v>4.63</v>
      </c>
      <c r="H28" s="10">
        <v>4.47</v>
      </c>
      <c r="I28" s="10">
        <v>4.55</v>
      </c>
      <c r="J28" s="10">
        <v>4.38</v>
      </c>
      <c r="K28" s="10">
        <v>4.4800000000000004</v>
      </c>
      <c r="L28" s="10">
        <v>4.32</v>
      </c>
      <c r="M28" s="10">
        <v>4.29</v>
      </c>
      <c r="N28" s="10">
        <v>4.82</v>
      </c>
      <c r="O28" s="10">
        <v>4.4800000000000004</v>
      </c>
      <c r="P28" s="10">
        <v>4.82</v>
      </c>
      <c r="Q28" s="10">
        <v>4.29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J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10.9" customHeight="1" x14ac:dyDescent="0.15">
      <c r="A29" s="97">
        <v>26</v>
      </c>
      <c r="B29" s="9" t="s">
        <v>44</v>
      </c>
      <c r="C29" s="10">
        <v>4.58</v>
      </c>
      <c r="D29" s="10">
        <v>4.32</v>
      </c>
      <c r="E29" s="10">
        <v>4.57</v>
      </c>
      <c r="F29" s="10">
        <v>4.58</v>
      </c>
      <c r="G29" s="10">
        <v>4.66</v>
      </c>
      <c r="H29" s="10">
        <v>4.59</v>
      </c>
      <c r="I29" s="10">
        <v>4.4800000000000004</v>
      </c>
      <c r="J29" s="10">
        <v>4.42</v>
      </c>
      <c r="K29" s="15">
        <v>4.49</v>
      </c>
      <c r="L29" s="15">
        <v>4.45</v>
      </c>
      <c r="M29" s="15">
        <v>4.21</v>
      </c>
      <c r="N29" s="15">
        <v>4.74</v>
      </c>
      <c r="O29" s="15">
        <v>4.49</v>
      </c>
      <c r="P29" s="10">
        <v>4.74</v>
      </c>
      <c r="Q29" s="10">
        <v>4.21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J29" s="4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10.9" customHeight="1" x14ac:dyDescent="0.15">
      <c r="A30" s="97">
        <v>27</v>
      </c>
      <c r="B30" s="9" t="s">
        <v>45</v>
      </c>
      <c r="C30" s="10">
        <v>4.4400000000000004</v>
      </c>
      <c r="D30" s="10">
        <v>4.46</v>
      </c>
      <c r="E30" s="10">
        <v>4.63</v>
      </c>
      <c r="F30" s="10">
        <v>4.79</v>
      </c>
      <c r="G30" s="10">
        <v>4.76</v>
      </c>
      <c r="H30" s="10">
        <v>4.82</v>
      </c>
      <c r="I30" s="10">
        <v>4.7300000000000004</v>
      </c>
      <c r="J30" s="10">
        <v>4.41</v>
      </c>
      <c r="K30" s="12">
        <v>4.55</v>
      </c>
      <c r="L30" s="10">
        <v>4.55</v>
      </c>
      <c r="M30" s="10">
        <v>4.34</v>
      </c>
      <c r="N30" s="10">
        <v>4.8099999999999996</v>
      </c>
      <c r="O30" s="10">
        <v>4.6100000000000003</v>
      </c>
      <c r="P30" s="10">
        <v>4.82</v>
      </c>
      <c r="Q30" s="10">
        <v>4.34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10.9" customHeight="1" x14ac:dyDescent="0.15">
      <c r="A31" s="97">
        <v>28</v>
      </c>
      <c r="B31" s="9" t="s">
        <v>46</v>
      </c>
      <c r="C31" s="10">
        <v>4.26</v>
      </c>
      <c r="D31" s="10">
        <v>4.3</v>
      </c>
      <c r="E31" s="10">
        <v>4.05</v>
      </c>
      <c r="F31" s="12">
        <v>4.5</v>
      </c>
      <c r="G31" s="10">
        <v>4.49</v>
      </c>
      <c r="H31" s="10">
        <v>4.38</v>
      </c>
      <c r="I31" s="10">
        <v>4.5</v>
      </c>
      <c r="J31" s="10">
        <v>4.1900000000000004</v>
      </c>
      <c r="K31" s="10">
        <v>4.5</v>
      </c>
      <c r="L31" s="10">
        <v>4.32</v>
      </c>
      <c r="M31" s="10">
        <v>4.13</v>
      </c>
      <c r="N31" s="10">
        <v>4.63</v>
      </c>
      <c r="O31" s="10">
        <v>4.3899999999999997</v>
      </c>
      <c r="P31" s="10">
        <v>4.63</v>
      </c>
      <c r="Q31" s="10">
        <v>4.05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J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ht="10.9" customHeight="1" x14ac:dyDescent="0.15">
      <c r="A32" s="97">
        <v>29</v>
      </c>
      <c r="B32" s="9" t="s">
        <v>47</v>
      </c>
      <c r="C32" s="10">
        <v>4.38</v>
      </c>
      <c r="D32" s="10">
        <v>4.5199999999999996</v>
      </c>
      <c r="E32" s="10">
        <v>4.22</v>
      </c>
      <c r="F32" s="10">
        <v>4.6500000000000004</v>
      </c>
      <c r="G32" s="10">
        <v>4.49</v>
      </c>
      <c r="H32" s="10">
        <v>4.51</v>
      </c>
      <c r="I32" s="10">
        <v>4.58</v>
      </c>
      <c r="J32" s="10">
        <v>4.2300000000000004</v>
      </c>
      <c r="K32" s="10">
        <v>4.47</v>
      </c>
      <c r="L32" s="10">
        <v>4.3600000000000003</v>
      </c>
      <c r="M32" s="10">
        <v>4.0999999999999996</v>
      </c>
      <c r="N32" s="10">
        <v>4.47</v>
      </c>
      <c r="O32" s="10">
        <v>4.4400000000000004</v>
      </c>
      <c r="P32" s="10">
        <v>4.6500000000000004</v>
      </c>
      <c r="Q32" s="10">
        <v>4.0999999999999996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ht="10.9" customHeight="1" x14ac:dyDescent="0.15">
      <c r="A33" s="97">
        <v>30</v>
      </c>
      <c r="B33" s="9" t="s">
        <v>48</v>
      </c>
      <c r="C33" s="10">
        <v>4.51</v>
      </c>
      <c r="D33" s="10">
        <v>4.51</v>
      </c>
      <c r="E33" s="10">
        <v>4.17</v>
      </c>
      <c r="F33" s="10">
        <v>4.6900000000000004</v>
      </c>
      <c r="G33" s="10">
        <v>4.24</v>
      </c>
      <c r="H33" s="10">
        <v>4.62</v>
      </c>
      <c r="I33" s="10">
        <v>4.75</v>
      </c>
      <c r="J33" s="10">
        <v>4.71</v>
      </c>
      <c r="K33" s="10">
        <v>4.63</v>
      </c>
      <c r="L33" s="10">
        <v>4.83</v>
      </c>
      <c r="M33" s="10">
        <v>4.43</v>
      </c>
      <c r="N33" s="10">
        <v>4.74</v>
      </c>
      <c r="O33" s="10">
        <v>4.5199999999999996</v>
      </c>
      <c r="P33" s="10">
        <v>4.83</v>
      </c>
      <c r="Q33" s="10">
        <v>4.17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J33" s="4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0.9" customHeight="1" x14ac:dyDescent="0.15">
      <c r="A34" s="97">
        <v>31</v>
      </c>
      <c r="B34" s="9" t="s">
        <v>49</v>
      </c>
      <c r="C34" s="10">
        <v>4.4800000000000004</v>
      </c>
      <c r="D34" s="10">
        <v>4.24</v>
      </c>
      <c r="E34" s="10">
        <v>4.49</v>
      </c>
      <c r="F34" s="10">
        <v>4.66</v>
      </c>
      <c r="G34" s="10">
        <v>4.45</v>
      </c>
      <c r="H34" s="10">
        <v>4.37</v>
      </c>
      <c r="I34" s="10">
        <v>4.5</v>
      </c>
      <c r="J34" s="10">
        <v>4.5199999999999996</v>
      </c>
      <c r="K34" s="11">
        <v>4.6900000000000004</v>
      </c>
      <c r="L34" s="11">
        <v>4.7</v>
      </c>
      <c r="M34" s="10">
        <v>4.78</v>
      </c>
      <c r="N34" s="10">
        <v>4.68</v>
      </c>
      <c r="O34" s="10">
        <v>4.54</v>
      </c>
      <c r="P34" s="10">
        <v>4.78</v>
      </c>
      <c r="Q34" s="10">
        <v>4.24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10.9" customHeight="1" x14ac:dyDescent="0.15">
      <c r="A35" s="97">
        <v>32</v>
      </c>
      <c r="B35" s="16" t="s">
        <v>50</v>
      </c>
      <c r="C35" s="10">
        <v>4.5</v>
      </c>
      <c r="D35" s="10">
        <v>4.4800000000000004</v>
      </c>
      <c r="E35" s="10">
        <v>4.46</v>
      </c>
      <c r="F35" s="10">
        <v>4.47</v>
      </c>
      <c r="G35" s="10">
        <v>4.6900000000000004</v>
      </c>
      <c r="H35" s="10">
        <v>4.66</v>
      </c>
      <c r="I35" s="10">
        <v>4.74</v>
      </c>
      <c r="J35" s="10">
        <v>4.49</v>
      </c>
      <c r="K35" s="10">
        <v>3.87</v>
      </c>
      <c r="L35" s="10">
        <v>4.8</v>
      </c>
      <c r="M35" s="10">
        <v>4.76</v>
      </c>
      <c r="N35" s="10">
        <v>4.68</v>
      </c>
      <c r="O35" s="10">
        <v>4.59</v>
      </c>
      <c r="P35" s="10">
        <v>4.8</v>
      </c>
      <c r="Q35" s="10">
        <v>3.87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10.9" customHeight="1" x14ac:dyDescent="0.15">
      <c r="A36" s="97">
        <v>33</v>
      </c>
      <c r="B36" s="9" t="s">
        <v>51</v>
      </c>
      <c r="C36" s="10">
        <v>4.49</v>
      </c>
      <c r="D36" s="10">
        <v>4.3</v>
      </c>
      <c r="E36" s="10">
        <v>4.3899999999999997</v>
      </c>
      <c r="F36" s="10">
        <v>4.16</v>
      </c>
      <c r="G36" s="10">
        <v>4.47</v>
      </c>
      <c r="H36" s="10">
        <v>4.42</v>
      </c>
      <c r="I36" s="10">
        <v>4.46</v>
      </c>
      <c r="J36" s="10">
        <v>4.37</v>
      </c>
      <c r="K36" s="10">
        <v>4.09</v>
      </c>
      <c r="L36" s="10">
        <v>5.2</v>
      </c>
      <c r="M36" s="10">
        <v>4.72</v>
      </c>
      <c r="N36" s="10">
        <v>4.71</v>
      </c>
      <c r="O36" s="10">
        <v>4.43</v>
      </c>
      <c r="P36" s="10">
        <v>5.2</v>
      </c>
      <c r="Q36" s="10">
        <v>4.09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10.9" customHeight="1" x14ac:dyDescent="0.15">
      <c r="A37" s="97">
        <v>34</v>
      </c>
      <c r="B37" s="9" t="s">
        <v>52</v>
      </c>
      <c r="C37" s="10">
        <v>4.8</v>
      </c>
      <c r="D37" s="10">
        <v>4.28</v>
      </c>
      <c r="E37" s="10">
        <v>4.4400000000000004</v>
      </c>
      <c r="F37" s="10">
        <v>4.7</v>
      </c>
      <c r="G37" s="10">
        <v>4.46</v>
      </c>
      <c r="H37" s="10">
        <v>4.68</v>
      </c>
      <c r="I37" s="10">
        <v>4.7699999999999996</v>
      </c>
      <c r="J37" s="10">
        <v>4.67</v>
      </c>
      <c r="K37" s="10">
        <v>5.16</v>
      </c>
      <c r="L37" s="10">
        <v>4.9400000000000004</v>
      </c>
      <c r="M37" s="10">
        <v>4.75</v>
      </c>
      <c r="N37" s="10">
        <v>4.75</v>
      </c>
      <c r="O37" s="10">
        <v>4.6500000000000004</v>
      </c>
      <c r="P37" s="10">
        <v>5.16</v>
      </c>
      <c r="Q37" s="10">
        <v>4.28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ht="10.9" customHeight="1" x14ac:dyDescent="0.15">
      <c r="A38" s="97">
        <v>35</v>
      </c>
      <c r="B38" s="9" t="s">
        <v>53</v>
      </c>
      <c r="C38" s="10">
        <v>4.75</v>
      </c>
      <c r="D38" s="10">
        <v>4.3499999999999996</v>
      </c>
      <c r="E38" s="10">
        <v>4.62</v>
      </c>
      <c r="F38" s="10">
        <v>4.58</v>
      </c>
      <c r="G38" s="10">
        <v>4.63</v>
      </c>
      <c r="H38" s="10">
        <v>4.7300000000000004</v>
      </c>
      <c r="I38" s="10">
        <v>4.7699999999999996</v>
      </c>
      <c r="J38" s="10">
        <v>4.5999999999999996</v>
      </c>
      <c r="K38" s="10">
        <v>5.42</v>
      </c>
      <c r="L38" s="10">
        <v>5.21</v>
      </c>
      <c r="M38" s="10">
        <v>4.8099999999999996</v>
      </c>
      <c r="N38" s="10">
        <v>5.05</v>
      </c>
      <c r="O38" s="10">
        <v>4.6900000000000004</v>
      </c>
      <c r="P38" s="10">
        <v>5.42</v>
      </c>
      <c r="Q38" s="10">
        <v>4.3499999999999996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J38" s="4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ht="10.9" customHeight="1" x14ac:dyDescent="0.15">
      <c r="A39" s="97">
        <v>36</v>
      </c>
      <c r="B39" s="9" t="s">
        <v>54</v>
      </c>
      <c r="C39" s="10">
        <v>4.41</v>
      </c>
      <c r="D39" s="10">
        <v>4.33</v>
      </c>
      <c r="E39" s="10">
        <v>4.2</v>
      </c>
      <c r="F39" s="10">
        <v>4.26</v>
      </c>
      <c r="G39" s="10">
        <v>4.2699999999999996</v>
      </c>
      <c r="H39" s="10">
        <v>4.5199999999999996</v>
      </c>
      <c r="I39" s="10">
        <v>4.51</v>
      </c>
      <c r="J39" s="10">
        <v>4.3</v>
      </c>
      <c r="K39" s="10">
        <v>5.14</v>
      </c>
      <c r="L39" s="10">
        <v>4.7300000000000004</v>
      </c>
      <c r="M39" s="10">
        <v>4.6399999999999997</v>
      </c>
      <c r="N39" s="10">
        <v>4.51</v>
      </c>
      <c r="O39" s="10">
        <v>4.41</v>
      </c>
      <c r="P39" s="10">
        <v>5.14</v>
      </c>
      <c r="Q39" s="10">
        <v>4.2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J39" s="4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10.9" customHeight="1" x14ac:dyDescent="0.15">
      <c r="A40" s="97">
        <v>37</v>
      </c>
      <c r="B40" s="16" t="s">
        <v>55</v>
      </c>
      <c r="C40" s="4"/>
      <c r="D40" s="4"/>
      <c r="E40" s="10">
        <v>4.5599999999999996</v>
      </c>
      <c r="F40" s="10">
        <v>4.53</v>
      </c>
      <c r="G40" s="10">
        <v>4.5</v>
      </c>
      <c r="H40" s="10">
        <v>4.72</v>
      </c>
      <c r="I40" s="10">
        <v>4.75</v>
      </c>
      <c r="J40" s="10">
        <v>4.75</v>
      </c>
      <c r="K40" s="10">
        <v>5.05</v>
      </c>
      <c r="L40" s="10">
        <v>4.84</v>
      </c>
      <c r="M40" s="10">
        <v>4.4400000000000004</v>
      </c>
      <c r="N40" s="10">
        <v>4.51</v>
      </c>
      <c r="O40" s="11">
        <v>4.6100000000000003</v>
      </c>
      <c r="P40" s="10">
        <v>5.05</v>
      </c>
      <c r="Q40" s="10">
        <v>4.4400000000000004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J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10.9" customHeight="1" x14ac:dyDescent="0.15">
      <c r="A41" s="97">
        <v>38</v>
      </c>
      <c r="B41" s="9" t="s">
        <v>56</v>
      </c>
      <c r="C41" s="10">
        <v>4.8899999999999997</v>
      </c>
      <c r="D41" s="10">
        <v>4.3499999999999996</v>
      </c>
      <c r="E41" s="10">
        <v>4.78</v>
      </c>
      <c r="F41" s="10">
        <v>4.49</v>
      </c>
      <c r="G41" s="10">
        <v>4.28</v>
      </c>
      <c r="H41" s="10">
        <v>4.5199999999999996</v>
      </c>
      <c r="I41" s="10">
        <v>4.43</v>
      </c>
      <c r="J41" s="10">
        <v>4.55</v>
      </c>
      <c r="K41" s="10">
        <v>5.12</v>
      </c>
      <c r="L41" s="4"/>
      <c r="M41" s="4"/>
      <c r="N41" s="4"/>
      <c r="O41" s="11">
        <v>4.47</v>
      </c>
      <c r="P41" s="10">
        <v>5.12</v>
      </c>
      <c r="Q41" s="10">
        <v>4.28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0.9" customHeight="1" x14ac:dyDescent="0.15">
      <c r="A42" s="97">
        <v>39</v>
      </c>
      <c r="B42" s="9" t="s">
        <v>57</v>
      </c>
      <c r="C42" s="10">
        <v>5.0199999999999996</v>
      </c>
      <c r="D42" s="10">
        <v>4.3600000000000003</v>
      </c>
      <c r="E42" s="10">
        <v>4.55</v>
      </c>
      <c r="F42" s="10">
        <v>4.66</v>
      </c>
      <c r="G42" s="10">
        <v>4.0599999999999996</v>
      </c>
      <c r="H42" s="10">
        <v>4.6100000000000003</v>
      </c>
      <c r="I42" s="10">
        <v>4.78</v>
      </c>
      <c r="J42" s="10">
        <v>4.72</v>
      </c>
      <c r="K42" s="10">
        <v>4.3</v>
      </c>
      <c r="L42" s="10">
        <v>5.53</v>
      </c>
      <c r="M42" s="10">
        <v>4.62</v>
      </c>
      <c r="N42" s="10">
        <v>4.99</v>
      </c>
      <c r="O42" s="10">
        <v>4.63</v>
      </c>
      <c r="P42" s="10">
        <v>5.53</v>
      </c>
      <c r="Q42" s="10">
        <v>4.0599999999999996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J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ht="10.9" customHeight="1" x14ac:dyDescent="0.15">
      <c r="A43" s="97">
        <v>40</v>
      </c>
      <c r="B43" s="9" t="s">
        <v>58</v>
      </c>
      <c r="C43" s="10">
        <v>4.43</v>
      </c>
      <c r="D43" s="10">
        <v>4.1399999999999997</v>
      </c>
      <c r="E43" s="10">
        <v>4.28</v>
      </c>
      <c r="F43" s="10">
        <v>4.33</v>
      </c>
      <c r="G43" s="10">
        <v>4.1100000000000003</v>
      </c>
      <c r="H43" s="10">
        <v>4.53</v>
      </c>
      <c r="I43" s="10">
        <v>4.5</v>
      </c>
      <c r="J43" s="10">
        <v>4.6399999999999997</v>
      </c>
      <c r="K43" s="10">
        <v>4.21</v>
      </c>
      <c r="L43" s="10">
        <v>4.99</v>
      </c>
      <c r="M43" s="10">
        <v>4.58</v>
      </c>
      <c r="N43" s="10">
        <v>4.72</v>
      </c>
      <c r="O43" s="10">
        <v>4.4400000000000004</v>
      </c>
      <c r="P43" s="10">
        <v>4.99</v>
      </c>
      <c r="Q43" s="10">
        <v>4.1100000000000003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J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ht="10.9" customHeight="1" x14ac:dyDescent="0.15">
      <c r="A44" s="97">
        <v>41</v>
      </c>
      <c r="B44" s="9" t="s">
        <v>59</v>
      </c>
      <c r="C44" s="10">
        <v>4.53</v>
      </c>
      <c r="D44" s="10">
        <v>4.66</v>
      </c>
      <c r="E44" s="11">
        <v>5.0199999999999996</v>
      </c>
      <c r="F44" s="10">
        <v>4.58</v>
      </c>
      <c r="G44" s="10">
        <v>4.2300000000000004</v>
      </c>
      <c r="H44" s="10">
        <v>4.63</v>
      </c>
      <c r="I44" s="10">
        <v>4.6399999999999997</v>
      </c>
      <c r="J44" s="10">
        <v>4.45</v>
      </c>
      <c r="K44" s="10">
        <v>4.13</v>
      </c>
      <c r="L44" s="10">
        <v>4.95</v>
      </c>
      <c r="M44" s="10">
        <v>4.34</v>
      </c>
      <c r="N44" s="10">
        <v>4.5999999999999996</v>
      </c>
      <c r="O44" s="10">
        <v>4.55</v>
      </c>
      <c r="P44" s="10">
        <v>5.0199999999999996</v>
      </c>
      <c r="Q44" s="10">
        <v>4.13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J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0.9" customHeight="1" x14ac:dyDescent="0.15">
      <c r="A45" s="97">
        <v>42</v>
      </c>
      <c r="B45" s="9" t="s">
        <v>60</v>
      </c>
      <c r="C45" s="10">
        <v>4.6500000000000004</v>
      </c>
      <c r="D45" s="10">
        <v>4.5199999999999996</v>
      </c>
      <c r="E45" s="10">
        <v>4.7</v>
      </c>
      <c r="F45" s="10">
        <v>4.6500000000000004</v>
      </c>
      <c r="G45" s="10">
        <v>4.59</v>
      </c>
      <c r="H45" s="10">
        <v>5.03</v>
      </c>
      <c r="I45" s="10">
        <v>4.6900000000000004</v>
      </c>
      <c r="J45" s="10">
        <v>4.6100000000000003</v>
      </c>
      <c r="K45" s="10">
        <v>4.17</v>
      </c>
      <c r="L45" s="10">
        <v>4.6399999999999997</v>
      </c>
      <c r="M45" s="10">
        <v>4.55</v>
      </c>
      <c r="N45" s="10">
        <v>4.6399999999999997</v>
      </c>
      <c r="O45" s="10">
        <v>4.66</v>
      </c>
      <c r="P45" s="10">
        <v>5.03</v>
      </c>
      <c r="Q45" s="10">
        <v>4.17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J45" s="44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0.9" customHeight="1" x14ac:dyDescent="0.15">
      <c r="A46" s="97">
        <v>43</v>
      </c>
      <c r="B46" s="9" t="s">
        <v>61</v>
      </c>
      <c r="C46" s="11">
        <v>4.8099999999999996</v>
      </c>
      <c r="D46" s="11">
        <v>4.0599999999999996</v>
      </c>
      <c r="E46" s="11">
        <v>4.76</v>
      </c>
      <c r="F46" s="4"/>
      <c r="G46" s="10">
        <v>5.48</v>
      </c>
      <c r="H46" s="10">
        <v>4.76</v>
      </c>
      <c r="I46" s="10">
        <v>4.62</v>
      </c>
      <c r="J46" s="10">
        <v>4.58</v>
      </c>
      <c r="K46" s="10">
        <v>4.37</v>
      </c>
      <c r="L46" s="10">
        <v>4.47</v>
      </c>
      <c r="M46" s="10">
        <v>4.21</v>
      </c>
      <c r="N46" s="11">
        <v>5.03</v>
      </c>
      <c r="O46" s="10">
        <v>4.54</v>
      </c>
      <c r="P46" s="10">
        <v>5.48</v>
      </c>
      <c r="Q46" s="10">
        <v>4.0599999999999996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J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0.9" customHeight="1" x14ac:dyDescent="0.15">
      <c r="A47" s="97">
        <v>44</v>
      </c>
      <c r="B47" s="9" t="s">
        <v>62</v>
      </c>
      <c r="C47" s="11">
        <v>4.95</v>
      </c>
      <c r="D47" s="11">
        <v>4.3</v>
      </c>
      <c r="E47" s="4"/>
      <c r="F47" s="11">
        <v>4.59</v>
      </c>
      <c r="G47" s="12">
        <v>4.29</v>
      </c>
      <c r="H47" s="10">
        <v>5.04</v>
      </c>
      <c r="I47" s="10">
        <v>4.82</v>
      </c>
      <c r="J47" s="10">
        <v>4.68</v>
      </c>
      <c r="K47" s="10">
        <v>4.63</v>
      </c>
      <c r="L47" s="10">
        <v>4.59</v>
      </c>
      <c r="M47" s="10">
        <v>4.51</v>
      </c>
      <c r="N47" s="4"/>
      <c r="O47" s="11">
        <v>4.67</v>
      </c>
      <c r="P47" s="10">
        <v>5.04</v>
      </c>
      <c r="Q47" s="10">
        <v>4.29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ht="10.9" customHeight="1" x14ac:dyDescent="0.15">
      <c r="A48" s="97">
        <v>45</v>
      </c>
      <c r="B48" s="6" t="s">
        <v>96</v>
      </c>
      <c r="C48" s="7"/>
      <c r="D48" s="17">
        <v>4.05</v>
      </c>
      <c r="E48" s="17">
        <v>4.75</v>
      </c>
      <c r="F48" s="17">
        <v>4.32</v>
      </c>
      <c r="G48" s="17">
        <v>4.76</v>
      </c>
      <c r="H48" s="17">
        <v>4.5999999999999996</v>
      </c>
      <c r="I48" s="17">
        <v>4.5599999999999996</v>
      </c>
      <c r="J48" s="17">
        <v>4.53</v>
      </c>
      <c r="K48" s="17">
        <v>4.57</v>
      </c>
      <c r="L48" s="17">
        <v>4.54</v>
      </c>
      <c r="M48" s="17">
        <v>4.18</v>
      </c>
      <c r="N48" s="18">
        <v>5.22</v>
      </c>
      <c r="O48" s="17">
        <v>4.51</v>
      </c>
      <c r="P48" s="17">
        <v>5.22</v>
      </c>
      <c r="Q48" s="17">
        <v>4.05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J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0.9" customHeight="1" x14ac:dyDescent="0.15">
      <c r="A49" s="97">
        <v>46</v>
      </c>
      <c r="B49" s="9" t="s">
        <v>63</v>
      </c>
      <c r="C49" s="10">
        <v>4.6100000000000003</v>
      </c>
      <c r="D49" s="10">
        <v>4.71</v>
      </c>
      <c r="E49" s="10">
        <v>4.4400000000000004</v>
      </c>
      <c r="F49" s="10">
        <v>4.57</v>
      </c>
      <c r="G49" s="10">
        <v>4.38</v>
      </c>
      <c r="H49" s="10">
        <v>4.5599999999999996</v>
      </c>
      <c r="I49" s="10">
        <v>4.4400000000000004</v>
      </c>
      <c r="J49" s="10">
        <v>4.42</v>
      </c>
      <c r="K49" s="10">
        <v>4.34</v>
      </c>
      <c r="L49" s="10">
        <v>4.6100000000000003</v>
      </c>
      <c r="M49" s="10">
        <v>4.1500000000000004</v>
      </c>
      <c r="N49" s="10">
        <v>4.6100000000000003</v>
      </c>
      <c r="O49" s="10">
        <v>4.46</v>
      </c>
      <c r="P49" s="10">
        <v>4.71</v>
      </c>
      <c r="Q49" s="10">
        <v>4.1500000000000004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J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10.9" customHeight="1" x14ac:dyDescent="0.15">
      <c r="A50" s="97">
        <v>47</v>
      </c>
      <c r="B50" s="16" t="s">
        <v>64</v>
      </c>
      <c r="C50" s="10">
        <v>4.47</v>
      </c>
      <c r="D50" s="10">
        <v>4.42</v>
      </c>
      <c r="E50" s="10">
        <v>4.49</v>
      </c>
      <c r="F50" s="10">
        <v>4.78</v>
      </c>
      <c r="G50" s="10">
        <v>4.41</v>
      </c>
      <c r="H50" s="10">
        <v>5.15</v>
      </c>
      <c r="I50" s="10">
        <v>4.29</v>
      </c>
      <c r="J50" s="10">
        <v>4.6100000000000003</v>
      </c>
      <c r="K50" s="10">
        <v>4.41</v>
      </c>
      <c r="L50" s="10">
        <v>4.82</v>
      </c>
      <c r="M50" s="10">
        <v>4.29</v>
      </c>
      <c r="N50" s="10">
        <v>4.33</v>
      </c>
      <c r="O50" s="10">
        <v>4.57</v>
      </c>
      <c r="P50" s="10">
        <v>5.15</v>
      </c>
      <c r="Q50" s="10">
        <v>4.29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J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ht="10.9" customHeight="1" x14ac:dyDescent="0.15">
      <c r="A51" s="97">
        <v>48</v>
      </c>
      <c r="B51" s="9" t="s">
        <v>65</v>
      </c>
      <c r="C51" s="10">
        <v>4.7300000000000004</v>
      </c>
      <c r="D51" s="10">
        <v>4.41</v>
      </c>
      <c r="E51" s="10">
        <v>4.4800000000000004</v>
      </c>
      <c r="F51" s="10">
        <v>4.62</v>
      </c>
      <c r="G51" s="10">
        <v>4.83</v>
      </c>
      <c r="H51" s="10">
        <v>5.04</v>
      </c>
      <c r="I51" s="10">
        <v>4.3099999999999996</v>
      </c>
      <c r="J51" s="10">
        <v>4.76</v>
      </c>
      <c r="K51" s="10">
        <v>4.3099999999999996</v>
      </c>
      <c r="L51" s="10">
        <v>6.49</v>
      </c>
      <c r="M51" s="10">
        <v>4.07</v>
      </c>
      <c r="N51" s="10">
        <v>4.66</v>
      </c>
      <c r="O51" s="10">
        <v>4.5999999999999996</v>
      </c>
      <c r="P51" s="10">
        <v>6.49</v>
      </c>
      <c r="Q51" s="10">
        <v>4.07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J51" s="44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51" ht="10.9" customHeight="1" x14ac:dyDescent="0.15">
      <c r="A52" s="97">
        <v>49</v>
      </c>
      <c r="B52" s="9" t="s">
        <v>66</v>
      </c>
      <c r="C52" s="10">
        <v>4.2699999999999996</v>
      </c>
      <c r="D52" s="10">
        <v>4.45</v>
      </c>
      <c r="E52" s="10">
        <v>4.5</v>
      </c>
      <c r="F52" s="12">
        <v>4.8099999999999996</v>
      </c>
      <c r="G52" s="10">
        <v>4.5</v>
      </c>
      <c r="H52" s="10">
        <v>4.93</v>
      </c>
      <c r="I52" s="10">
        <v>4.3899999999999997</v>
      </c>
      <c r="J52" s="10">
        <v>4.6900000000000004</v>
      </c>
      <c r="K52" s="10">
        <v>4.63</v>
      </c>
      <c r="L52" s="10">
        <v>5.29</v>
      </c>
      <c r="M52" s="10">
        <v>4.34</v>
      </c>
      <c r="N52" s="10">
        <v>4.82</v>
      </c>
      <c r="O52" s="10">
        <v>4.6100000000000003</v>
      </c>
      <c r="P52" s="10">
        <v>5.29</v>
      </c>
      <c r="Q52" s="10">
        <v>4.2699999999999996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J52" s="44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10.9" customHeight="1" x14ac:dyDescent="0.15">
      <c r="A53" s="97">
        <v>50</v>
      </c>
      <c r="B53" s="9" t="s">
        <v>67</v>
      </c>
      <c r="C53" s="10">
        <v>4.87</v>
      </c>
      <c r="D53" s="10">
        <v>4.21</v>
      </c>
      <c r="E53" s="10">
        <v>4.4800000000000004</v>
      </c>
      <c r="F53" s="10">
        <v>4.4800000000000004</v>
      </c>
      <c r="G53" s="10">
        <v>5.16</v>
      </c>
      <c r="H53" s="12">
        <v>4.9800000000000004</v>
      </c>
      <c r="I53" s="10">
        <v>4.55</v>
      </c>
      <c r="J53" s="10">
        <v>4.55</v>
      </c>
      <c r="K53" s="10">
        <v>4.57</v>
      </c>
      <c r="L53" s="10">
        <v>4.71</v>
      </c>
      <c r="M53" s="10">
        <v>4.95</v>
      </c>
      <c r="N53" s="10">
        <v>5.13</v>
      </c>
      <c r="O53" s="10">
        <v>4.7</v>
      </c>
      <c r="P53" s="10">
        <v>5.16</v>
      </c>
      <c r="Q53" s="10">
        <v>4.21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J53" s="44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10.9" customHeight="1" x14ac:dyDescent="0.15">
      <c r="A54" s="97">
        <v>51</v>
      </c>
      <c r="B54" s="9" t="s">
        <v>68</v>
      </c>
      <c r="C54" s="10">
        <v>4.6100000000000003</v>
      </c>
      <c r="D54" s="10">
        <v>4.5199999999999996</v>
      </c>
      <c r="E54" s="10">
        <v>4.58</v>
      </c>
      <c r="F54" s="10">
        <v>4.71</v>
      </c>
      <c r="G54" s="10">
        <v>4.8600000000000003</v>
      </c>
      <c r="H54" s="10">
        <v>4.8499999999999996</v>
      </c>
      <c r="I54" s="10">
        <v>4.41</v>
      </c>
      <c r="J54" s="10">
        <v>4.42</v>
      </c>
      <c r="K54" s="10">
        <v>4.5199999999999996</v>
      </c>
      <c r="L54" s="10">
        <v>4.63</v>
      </c>
      <c r="M54" s="10">
        <v>4.5599999999999996</v>
      </c>
      <c r="N54" s="10">
        <v>4.51</v>
      </c>
      <c r="O54" s="10">
        <v>4.63</v>
      </c>
      <c r="P54" s="10">
        <v>4.8600000000000003</v>
      </c>
      <c r="Q54" s="10">
        <v>4.41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J54" s="44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ht="10.9" customHeight="1" x14ac:dyDescent="0.15">
      <c r="A55" s="97">
        <v>52</v>
      </c>
      <c r="B55" s="9" t="s">
        <v>69</v>
      </c>
      <c r="C55" s="10">
        <v>4.7699999999999996</v>
      </c>
      <c r="D55" s="10">
        <v>4.49</v>
      </c>
      <c r="E55" s="10">
        <v>4.3499999999999996</v>
      </c>
      <c r="F55" s="10">
        <v>4.7</v>
      </c>
      <c r="G55" s="10">
        <v>4.59</v>
      </c>
      <c r="H55" s="10">
        <v>5.28</v>
      </c>
      <c r="I55" s="10">
        <v>4.22</v>
      </c>
      <c r="J55" s="10">
        <v>4.5</v>
      </c>
      <c r="K55" s="10">
        <v>4.21</v>
      </c>
      <c r="L55" s="10">
        <v>5.28</v>
      </c>
      <c r="M55" s="10">
        <v>4.28</v>
      </c>
      <c r="N55" s="10">
        <v>4.54</v>
      </c>
      <c r="O55" s="10">
        <v>4.59</v>
      </c>
      <c r="P55" s="10">
        <v>5.28</v>
      </c>
      <c r="Q55" s="10">
        <v>4.21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J55" s="44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ht="10.9" customHeight="1" x14ac:dyDescent="0.15">
      <c r="A56" s="97">
        <v>53</v>
      </c>
      <c r="B56" s="9" t="s">
        <v>70</v>
      </c>
      <c r="C56" s="10">
        <v>4.84</v>
      </c>
      <c r="D56" s="10">
        <v>4.6500000000000004</v>
      </c>
      <c r="E56" s="10">
        <v>4.33</v>
      </c>
      <c r="F56" s="10">
        <v>4.68</v>
      </c>
      <c r="G56" s="10">
        <v>4.59</v>
      </c>
      <c r="H56" s="10">
        <v>5.13</v>
      </c>
      <c r="I56" s="10">
        <v>4.16</v>
      </c>
      <c r="J56" s="10">
        <v>4.5199999999999996</v>
      </c>
      <c r="K56" s="10">
        <v>4.2</v>
      </c>
      <c r="L56" s="10">
        <v>6.26</v>
      </c>
      <c r="M56" s="10">
        <v>4.3</v>
      </c>
      <c r="N56" s="10">
        <v>4.82</v>
      </c>
      <c r="O56" s="10">
        <v>4.63</v>
      </c>
      <c r="P56" s="10">
        <v>6.26</v>
      </c>
      <c r="Q56" s="10">
        <v>4.16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J56" s="44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0.9" customHeight="1" x14ac:dyDescent="0.15">
      <c r="A57" s="97">
        <v>54</v>
      </c>
      <c r="B57" s="9" t="s">
        <v>71</v>
      </c>
      <c r="C57" s="10">
        <v>4.79</v>
      </c>
      <c r="D57" s="10">
        <v>4.2699999999999996</v>
      </c>
      <c r="E57" s="10">
        <v>4.3499999999999996</v>
      </c>
      <c r="F57" s="10">
        <v>4.5</v>
      </c>
      <c r="G57" s="10">
        <v>5.01</v>
      </c>
      <c r="H57" s="10">
        <v>5.17</v>
      </c>
      <c r="I57" s="10">
        <v>4.54</v>
      </c>
      <c r="J57" s="10">
        <v>4.32</v>
      </c>
      <c r="K57" s="10">
        <v>4.2</v>
      </c>
      <c r="L57" s="10">
        <v>4.76</v>
      </c>
      <c r="M57" s="10">
        <v>4.74</v>
      </c>
      <c r="N57" s="10">
        <v>4.83</v>
      </c>
      <c r="O57" s="10">
        <v>4.59</v>
      </c>
      <c r="P57" s="10">
        <v>5.17</v>
      </c>
      <c r="Q57" s="10">
        <v>4.2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J57" s="44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0.9" customHeight="1" x14ac:dyDescent="0.15">
      <c r="A58" s="97">
        <v>55</v>
      </c>
      <c r="B58" s="9" t="s">
        <v>72</v>
      </c>
      <c r="C58" s="10">
        <v>4.46</v>
      </c>
      <c r="D58" s="10">
        <v>4.3099999999999996</v>
      </c>
      <c r="E58" s="10">
        <v>4.5599999999999996</v>
      </c>
      <c r="F58" s="10">
        <v>4.4400000000000004</v>
      </c>
      <c r="G58" s="10">
        <v>4.42</v>
      </c>
      <c r="H58" s="10">
        <v>4.8899999999999997</v>
      </c>
      <c r="I58" s="10">
        <v>4.7</v>
      </c>
      <c r="J58" s="10">
        <v>5.01</v>
      </c>
      <c r="K58" s="10">
        <v>4.3</v>
      </c>
      <c r="L58" s="10">
        <v>4.9800000000000004</v>
      </c>
      <c r="M58" s="10">
        <v>4.63</v>
      </c>
      <c r="N58" s="10">
        <v>4.55</v>
      </c>
      <c r="O58" s="10">
        <v>4.54</v>
      </c>
      <c r="P58" s="10">
        <v>5.01</v>
      </c>
      <c r="Q58" s="10">
        <v>4.3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J58" s="44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10.9" customHeight="1" x14ac:dyDescent="0.15">
      <c r="A59" s="97">
        <v>56</v>
      </c>
      <c r="B59" s="9" t="s">
        <v>73</v>
      </c>
      <c r="C59" s="10">
        <v>4.71</v>
      </c>
      <c r="D59" s="10">
        <v>4.37</v>
      </c>
      <c r="E59" s="10">
        <v>4.5599999999999996</v>
      </c>
      <c r="F59" s="10">
        <v>4.5599999999999996</v>
      </c>
      <c r="G59" s="10">
        <v>4.67</v>
      </c>
      <c r="H59" s="10">
        <v>4.25</v>
      </c>
      <c r="I59" s="10">
        <v>4.5999999999999996</v>
      </c>
      <c r="J59" s="10">
        <v>4.34</v>
      </c>
      <c r="K59" s="10">
        <v>4.32</v>
      </c>
      <c r="L59" s="10">
        <v>4.68</v>
      </c>
      <c r="M59" s="10">
        <v>4.2699999999999996</v>
      </c>
      <c r="N59" s="10">
        <v>4.45</v>
      </c>
      <c r="O59" s="10">
        <v>4.4800000000000004</v>
      </c>
      <c r="P59" s="10">
        <v>4.71</v>
      </c>
      <c r="Q59" s="10">
        <v>4.25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J59" s="44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ht="10.9" customHeight="1" x14ac:dyDescent="0.15">
      <c r="A60" s="97">
        <v>57</v>
      </c>
      <c r="B60" s="9" t="s">
        <v>74</v>
      </c>
      <c r="C60" s="10">
        <v>4.9400000000000004</v>
      </c>
      <c r="D60" s="10">
        <v>4.63</v>
      </c>
      <c r="E60" s="10">
        <v>5.07</v>
      </c>
      <c r="F60" s="10">
        <v>5.17</v>
      </c>
      <c r="G60" s="10">
        <v>4.71</v>
      </c>
      <c r="H60" s="10">
        <v>5.99</v>
      </c>
      <c r="I60" s="10">
        <v>5.17</v>
      </c>
      <c r="J60" s="10">
        <v>4.42</v>
      </c>
      <c r="K60" s="10">
        <v>4.28</v>
      </c>
      <c r="L60" s="10">
        <v>4.6500000000000004</v>
      </c>
      <c r="M60" s="10">
        <v>4.42</v>
      </c>
      <c r="N60" s="10">
        <v>4.6100000000000003</v>
      </c>
      <c r="O60" s="10">
        <v>4.83</v>
      </c>
      <c r="P60" s="10">
        <v>5.99</v>
      </c>
      <c r="Q60" s="10">
        <v>4.28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J60" s="44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ht="10.9" customHeight="1" x14ac:dyDescent="0.15">
      <c r="A61" s="97">
        <v>58</v>
      </c>
      <c r="B61" s="9" t="s">
        <v>75</v>
      </c>
      <c r="C61" s="10">
        <v>4.71</v>
      </c>
      <c r="D61" s="10">
        <v>4.32</v>
      </c>
      <c r="E61" s="10">
        <v>4.43</v>
      </c>
      <c r="F61" s="12">
        <v>4.6100000000000003</v>
      </c>
      <c r="G61" s="10">
        <v>4.47</v>
      </c>
      <c r="H61" s="10">
        <v>4.9400000000000004</v>
      </c>
      <c r="I61" s="10">
        <v>4.6399999999999997</v>
      </c>
      <c r="J61" s="10">
        <v>4.6500000000000004</v>
      </c>
      <c r="K61" s="10">
        <v>4.62</v>
      </c>
      <c r="L61" s="10">
        <v>5</v>
      </c>
      <c r="M61" s="10">
        <v>4.7</v>
      </c>
      <c r="N61" s="10">
        <v>4.4800000000000004</v>
      </c>
      <c r="O61" s="10">
        <v>4.5999999999999996</v>
      </c>
      <c r="P61" s="10">
        <v>5</v>
      </c>
      <c r="Q61" s="10">
        <v>4.32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J61" s="44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10.9" customHeight="1" x14ac:dyDescent="0.15">
      <c r="A62" s="97">
        <v>59</v>
      </c>
      <c r="B62" s="9" t="s">
        <v>76</v>
      </c>
      <c r="C62" s="10">
        <v>4.28</v>
      </c>
      <c r="D62" s="10">
        <v>4.53</v>
      </c>
      <c r="E62" s="10">
        <v>4.8</v>
      </c>
      <c r="F62" s="10">
        <v>4.47</v>
      </c>
      <c r="G62" s="10">
        <v>4.34</v>
      </c>
      <c r="H62" s="10">
        <v>5.05</v>
      </c>
      <c r="I62" s="10">
        <v>4.54</v>
      </c>
      <c r="J62" s="10">
        <v>4.75</v>
      </c>
      <c r="K62" s="10">
        <v>4.5999999999999996</v>
      </c>
      <c r="L62" s="10">
        <v>4.57</v>
      </c>
      <c r="M62" s="10">
        <v>4.45</v>
      </c>
      <c r="N62" s="10">
        <v>4.58</v>
      </c>
      <c r="O62" s="10">
        <v>4.5999999999999996</v>
      </c>
      <c r="P62" s="10">
        <v>5.05</v>
      </c>
      <c r="Q62" s="10">
        <v>4.28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0.9" customHeight="1" x14ac:dyDescent="0.15">
      <c r="A63" s="97">
        <v>60</v>
      </c>
      <c r="B63" s="9" t="s">
        <v>77</v>
      </c>
      <c r="C63" s="10">
        <v>4.76</v>
      </c>
      <c r="D63" s="10">
        <v>4.58</v>
      </c>
      <c r="E63" s="10">
        <v>4.67</v>
      </c>
      <c r="F63" s="10">
        <v>5.08</v>
      </c>
      <c r="G63" s="10">
        <v>5</v>
      </c>
      <c r="H63" s="4"/>
      <c r="I63" s="10">
        <v>4.74</v>
      </c>
      <c r="J63" s="10">
        <v>4.62</v>
      </c>
      <c r="K63" s="4"/>
      <c r="L63" s="10">
        <v>4</v>
      </c>
      <c r="M63" s="10">
        <v>4.43</v>
      </c>
      <c r="N63" s="10">
        <v>4.38</v>
      </c>
      <c r="O63" s="10">
        <v>4.5999999999999996</v>
      </c>
      <c r="P63" s="10">
        <v>5.08</v>
      </c>
      <c r="Q63" s="10">
        <v>4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J63" s="44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10.9" customHeight="1" x14ac:dyDescent="0.15">
      <c r="A64" s="97">
        <v>61</v>
      </c>
      <c r="B64" s="73" t="s">
        <v>78</v>
      </c>
      <c r="C64" s="74">
        <v>4.84</v>
      </c>
      <c r="D64" s="74">
        <v>4.84</v>
      </c>
      <c r="E64" s="83">
        <v>4.91</v>
      </c>
      <c r="F64" s="74">
        <v>5.46</v>
      </c>
      <c r="G64" s="74">
        <v>5.04</v>
      </c>
      <c r="H64" s="74">
        <v>4.91</v>
      </c>
      <c r="I64" s="74">
        <v>4.99</v>
      </c>
      <c r="J64" s="74">
        <v>4.46</v>
      </c>
      <c r="K64" s="74">
        <v>4.7300000000000004</v>
      </c>
      <c r="L64" s="74">
        <v>5.33</v>
      </c>
      <c r="M64" s="74">
        <v>5.15</v>
      </c>
      <c r="N64" s="74">
        <v>5.4</v>
      </c>
      <c r="O64" s="74">
        <v>4.9400000000000004</v>
      </c>
      <c r="P64" s="74">
        <v>5.46</v>
      </c>
      <c r="Q64" s="74">
        <v>4.46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J64" s="44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0.9" customHeight="1" x14ac:dyDescent="0.15">
      <c r="A65" s="97">
        <v>62</v>
      </c>
      <c r="B65" s="87" t="s">
        <v>79</v>
      </c>
      <c r="C65" s="88">
        <v>4.78</v>
      </c>
      <c r="D65" s="88">
        <v>4.87</v>
      </c>
      <c r="E65" s="88">
        <v>5.01</v>
      </c>
      <c r="F65" s="88">
        <v>4.63</v>
      </c>
      <c r="G65" s="88">
        <v>4.68</v>
      </c>
      <c r="H65" s="88">
        <v>5.51</v>
      </c>
      <c r="I65" s="88">
        <v>4.72</v>
      </c>
      <c r="J65" s="88">
        <v>4.7300000000000004</v>
      </c>
      <c r="K65" s="88">
        <v>4.5</v>
      </c>
      <c r="L65" s="88">
        <v>5.05</v>
      </c>
      <c r="M65" s="88">
        <v>4.82</v>
      </c>
      <c r="N65" s="88">
        <v>5.0199999999999996</v>
      </c>
      <c r="O65" s="88">
        <v>4.8600000000000003</v>
      </c>
      <c r="P65" s="88">
        <v>5.51</v>
      </c>
      <c r="Q65" s="88">
        <v>4.5</v>
      </c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J65" s="44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10.9" customHeight="1" x14ac:dyDescent="0.2">
      <c r="B66" s="60"/>
      <c r="C66" s="1" t="s">
        <v>109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0"/>
      <c r="P66" s="60"/>
      <c r="Q66" s="60"/>
    </row>
    <row r="67" spans="1:51" ht="10.9" customHeight="1" x14ac:dyDescent="0.2">
      <c r="B67" s="60"/>
      <c r="C67" s="64"/>
      <c r="D67" s="1" t="s">
        <v>108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51" ht="10.9" customHeight="1" x14ac:dyDescent="0.2">
      <c r="B68" s="60"/>
      <c r="C68" s="79"/>
      <c r="D68" s="1" t="s">
        <v>84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51" ht="10.9" customHeight="1" x14ac:dyDescent="0.2">
      <c r="B69" s="60"/>
      <c r="C69" s="80"/>
      <c r="D69" s="1" t="s">
        <v>85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51" ht="10.9" customHeight="1" x14ac:dyDescent="0.2">
      <c r="B70" s="60"/>
      <c r="C70" s="81"/>
      <c r="D70" s="1" t="s">
        <v>86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51" x14ac:dyDescent="0.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</sheetData>
  <phoneticPr fontId="2"/>
  <pageMargins left="0.8271878560384115" right="0.8271878560384115" top="0.42791578504774308" bottom="0.42791578504774308" header="0.51181102362204733" footer="0.51181102362204733"/>
  <pageSetup paperSize="9" scale="94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1"/>
  <sheetViews>
    <sheetView topLeftCell="A42" zoomScale="75" workbookViewId="0"/>
  </sheetViews>
  <sheetFormatPr defaultRowHeight="13.5" x14ac:dyDescent="0.15"/>
  <cols>
    <col min="1" max="1" width="3.625" bestFit="1" customWidth="1"/>
    <col min="2" max="2" width="6.75" customWidth="1"/>
    <col min="3" max="17" width="5.625" customWidth="1"/>
    <col min="20" max="34" width="6.375" customWidth="1"/>
    <col min="37" max="51" width="6.125" customWidth="1"/>
  </cols>
  <sheetData>
    <row r="1" spans="1:51" ht="14.65" customHeight="1" x14ac:dyDescent="0.2">
      <c r="B1" s="41" t="s">
        <v>90</v>
      </c>
      <c r="C1" s="1"/>
      <c r="D1" s="1"/>
      <c r="E1" s="1" t="s">
        <v>0</v>
      </c>
      <c r="F1" s="1"/>
      <c r="G1" s="1" t="s">
        <v>87</v>
      </c>
      <c r="H1" s="1"/>
      <c r="I1" s="1"/>
      <c r="J1" s="1" t="s">
        <v>2</v>
      </c>
      <c r="K1" s="1"/>
      <c r="L1" s="1"/>
      <c r="M1" s="1"/>
      <c r="N1" s="1"/>
      <c r="O1" s="1"/>
      <c r="P1" s="1"/>
      <c r="Q1" s="1"/>
    </row>
    <row r="2" spans="1:51" ht="10.9" customHeight="1" x14ac:dyDescent="0.15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101</v>
      </c>
      <c r="P2" s="8"/>
      <c r="Q2" s="8"/>
    </row>
    <row r="3" spans="1:51" ht="10.9" customHeight="1" x14ac:dyDescent="0.15">
      <c r="A3" s="96"/>
      <c r="B3" s="9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83</v>
      </c>
      <c r="P3" s="3" t="s">
        <v>17</v>
      </c>
      <c r="Q3" s="3" t="s">
        <v>18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0.9" customHeight="1" x14ac:dyDescent="0.15">
      <c r="A4" s="97">
        <v>1</v>
      </c>
      <c r="B4" s="94" t="s">
        <v>19</v>
      </c>
      <c r="C4" s="19">
        <v>4.82</v>
      </c>
      <c r="D4" s="19">
        <v>1.22</v>
      </c>
      <c r="E4" s="19">
        <v>1.75</v>
      </c>
      <c r="F4" s="19">
        <v>1.74</v>
      </c>
      <c r="G4" s="19">
        <v>1.35</v>
      </c>
      <c r="H4" s="19">
        <v>2.16</v>
      </c>
      <c r="I4" s="19">
        <v>5.17</v>
      </c>
      <c r="J4" s="19">
        <v>12.26</v>
      </c>
      <c r="K4" s="19">
        <v>6.2</v>
      </c>
      <c r="L4" s="19">
        <v>5.35</v>
      </c>
      <c r="M4" s="19">
        <v>7.64</v>
      </c>
      <c r="N4" s="19">
        <v>11.39</v>
      </c>
      <c r="O4" s="19">
        <v>4.49</v>
      </c>
      <c r="P4" s="19">
        <v>12.26</v>
      </c>
      <c r="Q4" s="19">
        <v>1.22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J4" s="4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0.9" customHeight="1" x14ac:dyDescent="0.15">
      <c r="A5" s="97">
        <v>2</v>
      </c>
      <c r="B5" s="94" t="s">
        <v>20</v>
      </c>
      <c r="C5" s="19">
        <v>2.36</v>
      </c>
      <c r="D5" s="19">
        <v>0.94</v>
      </c>
      <c r="E5" s="19">
        <v>1.18</v>
      </c>
      <c r="F5" s="19">
        <v>1.76</v>
      </c>
      <c r="G5" s="19">
        <v>0.8</v>
      </c>
      <c r="H5" s="19">
        <v>1.66</v>
      </c>
      <c r="I5" s="19">
        <v>5.17</v>
      </c>
      <c r="J5" s="19">
        <v>3.54</v>
      </c>
      <c r="K5" s="19">
        <v>1.86</v>
      </c>
      <c r="L5" s="19">
        <v>3.1</v>
      </c>
      <c r="M5" s="19">
        <v>2.87</v>
      </c>
      <c r="N5" s="19">
        <v>4.74</v>
      </c>
      <c r="O5" s="19">
        <v>2.3199999999999998</v>
      </c>
      <c r="P5" s="19">
        <v>5.17</v>
      </c>
      <c r="Q5" s="19">
        <v>0.8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J5" s="4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10.9" customHeight="1" x14ac:dyDescent="0.15">
      <c r="A6" s="97">
        <v>3</v>
      </c>
      <c r="B6" s="3" t="s">
        <v>21</v>
      </c>
      <c r="C6" s="19">
        <v>4.96</v>
      </c>
      <c r="D6" s="19">
        <v>3.01</v>
      </c>
      <c r="E6" s="19">
        <v>1.94</v>
      </c>
      <c r="F6" s="19">
        <v>1.22</v>
      </c>
      <c r="G6" s="19">
        <v>0.93</v>
      </c>
      <c r="H6" s="19">
        <v>1.44</v>
      </c>
      <c r="I6" s="20">
        <v>5.53</v>
      </c>
      <c r="J6" s="19">
        <v>2.97</v>
      </c>
      <c r="K6" s="19">
        <v>3.24</v>
      </c>
      <c r="L6" s="19">
        <v>4.57</v>
      </c>
      <c r="M6" s="19">
        <v>4.1399999999999997</v>
      </c>
      <c r="N6" s="19">
        <v>7.58</v>
      </c>
      <c r="O6" s="19">
        <v>3.07</v>
      </c>
      <c r="P6" s="19">
        <v>7.58</v>
      </c>
      <c r="Q6" s="19">
        <v>0.93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J6" s="4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10.9" customHeight="1" x14ac:dyDescent="0.15">
      <c r="A7" s="97">
        <v>4</v>
      </c>
      <c r="B7" s="3" t="s">
        <v>22</v>
      </c>
      <c r="C7" s="19">
        <v>6.31</v>
      </c>
      <c r="D7" s="19">
        <v>2.34</v>
      </c>
      <c r="E7" s="19">
        <v>2.15</v>
      </c>
      <c r="F7" s="19">
        <v>0.92</v>
      </c>
      <c r="G7" s="19">
        <v>0.95</v>
      </c>
      <c r="H7" s="19">
        <v>1.46</v>
      </c>
      <c r="I7" s="19">
        <v>2.61</v>
      </c>
      <c r="J7" s="19">
        <v>2.0099999999999998</v>
      </c>
      <c r="K7" s="19">
        <v>2.95</v>
      </c>
      <c r="L7" s="19">
        <v>4.01</v>
      </c>
      <c r="M7" s="19">
        <v>3.69</v>
      </c>
      <c r="N7" s="19">
        <v>6.96</v>
      </c>
      <c r="O7" s="19">
        <v>2.4300000000000002</v>
      </c>
      <c r="P7" s="19">
        <v>6.96</v>
      </c>
      <c r="Q7" s="19">
        <v>0.92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J7" s="4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10.9" customHeight="1" x14ac:dyDescent="0.15">
      <c r="A8" s="97">
        <v>5</v>
      </c>
      <c r="B8" s="3" t="s">
        <v>23</v>
      </c>
      <c r="C8" s="19">
        <v>3.1</v>
      </c>
      <c r="D8" s="19">
        <v>1.84</v>
      </c>
      <c r="E8" s="19">
        <v>2.57</v>
      </c>
      <c r="F8" s="19">
        <v>0.97</v>
      </c>
      <c r="G8" s="19">
        <v>1</v>
      </c>
      <c r="H8" s="19">
        <v>0.98</v>
      </c>
      <c r="I8" s="19">
        <v>2.64</v>
      </c>
      <c r="J8" s="19">
        <v>2.11</v>
      </c>
      <c r="K8" s="19">
        <v>2.12</v>
      </c>
      <c r="L8" s="19">
        <v>3.51</v>
      </c>
      <c r="M8" s="19">
        <v>2.4900000000000002</v>
      </c>
      <c r="N8" s="19">
        <v>4.75</v>
      </c>
      <c r="O8" s="19">
        <v>1.91</v>
      </c>
      <c r="P8" s="19">
        <v>4.75</v>
      </c>
      <c r="Q8" s="19">
        <v>0.97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J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10.9" customHeight="1" x14ac:dyDescent="0.15">
      <c r="A9" s="97">
        <v>6</v>
      </c>
      <c r="B9" s="3" t="s">
        <v>24</v>
      </c>
      <c r="C9" s="19">
        <v>4.8</v>
      </c>
      <c r="D9" s="19">
        <v>2.09</v>
      </c>
      <c r="E9" s="19">
        <v>1.38</v>
      </c>
      <c r="F9" s="19">
        <v>0.71</v>
      </c>
      <c r="G9" s="19">
        <v>1.35</v>
      </c>
      <c r="H9" s="19">
        <v>1.42</v>
      </c>
      <c r="I9" s="19">
        <v>1.8</v>
      </c>
      <c r="J9" s="19">
        <v>4.3099999999999996</v>
      </c>
      <c r="K9" s="19">
        <v>6.91</v>
      </c>
      <c r="L9" s="19">
        <v>6.27</v>
      </c>
      <c r="M9" s="19">
        <v>5.65</v>
      </c>
      <c r="N9" s="19">
        <v>8.85</v>
      </c>
      <c r="O9" s="19">
        <v>3.45</v>
      </c>
      <c r="P9" s="19">
        <v>8.85</v>
      </c>
      <c r="Q9" s="19">
        <v>0.71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J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10.9" customHeight="1" x14ac:dyDescent="0.15">
      <c r="A10" s="97">
        <v>7</v>
      </c>
      <c r="B10" s="3" t="s">
        <v>25</v>
      </c>
      <c r="C10" s="19">
        <v>3.74</v>
      </c>
      <c r="D10" s="19">
        <v>2.7</v>
      </c>
      <c r="E10" s="19">
        <v>1.38</v>
      </c>
      <c r="F10" s="19">
        <v>0.75</v>
      </c>
      <c r="G10" s="19">
        <v>0.92</v>
      </c>
      <c r="H10" s="19">
        <v>1.56</v>
      </c>
      <c r="I10" s="19">
        <v>2.4500000000000002</v>
      </c>
      <c r="J10" s="19">
        <v>4.43</v>
      </c>
      <c r="K10" s="19">
        <v>3.98</v>
      </c>
      <c r="L10" s="19">
        <v>2.54</v>
      </c>
      <c r="M10" s="19">
        <v>1.47</v>
      </c>
      <c r="N10" s="19">
        <v>2.25</v>
      </c>
      <c r="O10" s="19">
        <v>1.95</v>
      </c>
      <c r="P10" s="19">
        <v>4.43</v>
      </c>
      <c r="Q10" s="19">
        <v>0.75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J10" s="44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ht="10.9" customHeight="1" x14ac:dyDescent="0.15">
      <c r="A11" s="97">
        <v>8</v>
      </c>
      <c r="B11" s="3" t="s">
        <v>26</v>
      </c>
      <c r="C11" s="19">
        <v>1.97</v>
      </c>
      <c r="D11" s="19">
        <v>1.4</v>
      </c>
      <c r="E11" s="19">
        <v>2.81</v>
      </c>
      <c r="F11" s="19">
        <v>2.42</v>
      </c>
      <c r="G11" s="19">
        <v>2.4700000000000002</v>
      </c>
      <c r="H11" s="19">
        <v>3.97</v>
      </c>
      <c r="I11" s="19">
        <v>3.78</v>
      </c>
      <c r="J11" s="19">
        <v>1.55</v>
      </c>
      <c r="K11" s="19">
        <v>2.2400000000000002</v>
      </c>
      <c r="L11" s="19">
        <v>1.01</v>
      </c>
      <c r="M11" s="19">
        <v>3.81</v>
      </c>
      <c r="N11" s="19">
        <v>1.78</v>
      </c>
      <c r="O11" s="19">
        <v>2.54</v>
      </c>
      <c r="P11" s="19">
        <v>3.97</v>
      </c>
      <c r="Q11" s="19">
        <v>1.01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J11" s="44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10.9" customHeight="1" x14ac:dyDescent="0.15">
      <c r="A12" s="97">
        <v>9</v>
      </c>
      <c r="B12" s="3" t="s">
        <v>27</v>
      </c>
      <c r="C12" s="19">
        <v>3.8</v>
      </c>
      <c r="D12" s="19">
        <v>3.67</v>
      </c>
      <c r="E12" s="19">
        <v>0.81</v>
      </c>
      <c r="F12" s="19">
        <v>1.17</v>
      </c>
      <c r="G12" s="19">
        <v>1.21</v>
      </c>
      <c r="H12" s="19">
        <v>1.26</v>
      </c>
      <c r="I12" s="19">
        <v>0.87</v>
      </c>
      <c r="J12" s="19">
        <v>3.86</v>
      </c>
      <c r="K12" s="19">
        <v>2.41</v>
      </c>
      <c r="L12" s="19">
        <v>3.42</v>
      </c>
      <c r="M12" s="19">
        <v>2.7</v>
      </c>
      <c r="N12" s="19">
        <v>2.09</v>
      </c>
      <c r="O12" s="19">
        <v>2.2599999999999998</v>
      </c>
      <c r="P12" s="19">
        <v>3.86</v>
      </c>
      <c r="Q12" s="19">
        <v>0.81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10.9" customHeight="1" x14ac:dyDescent="0.15">
      <c r="A13" s="97">
        <v>10</v>
      </c>
      <c r="B13" s="3" t="s">
        <v>28</v>
      </c>
      <c r="C13" s="19">
        <v>3.85</v>
      </c>
      <c r="D13" s="19">
        <v>2.5499999999999998</v>
      </c>
      <c r="E13" s="19">
        <v>2.2400000000000002</v>
      </c>
      <c r="F13" s="19">
        <v>2.52</v>
      </c>
      <c r="G13" s="19">
        <v>2.67</v>
      </c>
      <c r="H13" s="19">
        <v>4.0599999999999996</v>
      </c>
      <c r="I13" s="19">
        <v>1.74</v>
      </c>
      <c r="J13" s="19">
        <v>1.6</v>
      </c>
      <c r="K13" s="19">
        <v>3.69</v>
      </c>
      <c r="L13" s="19">
        <v>0.71</v>
      </c>
      <c r="M13" s="19">
        <v>2.42</v>
      </c>
      <c r="N13" s="19">
        <v>1.85</v>
      </c>
      <c r="O13" s="19">
        <v>2.5299999999999998</v>
      </c>
      <c r="P13" s="19">
        <v>4.0599999999999996</v>
      </c>
      <c r="Q13" s="19">
        <v>0.71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10.9" customHeight="1" x14ac:dyDescent="0.15">
      <c r="A14" s="97">
        <v>11</v>
      </c>
      <c r="B14" s="3" t="s">
        <v>29</v>
      </c>
      <c r="C14" s="19">
        <v>5.97</v>
      </c>
      <c r="D14" s="19">
        <v>4.18</v>
      </c>
      <c r="E14" s="19">
        <v>5.53</v>
      </c>
      <c r="F14" s="19">
        <v>2.42</v>
      </c>
      <c r="G14" s="19">
        <v>2.78</v>
      </c>
      <c r="H14" s="19">
        <v>3.4</v>
      </c>
      <c r="I14" s="19">
        <v>4.3099999999999996</v>
      </c>
      <c r="J14" s="19">
        <v>1.69</v>
      </c>
      <c r="K14" s="19">
        <v>4.08</v>
      </c>
      <c r="L14" s="19">
        <v>1.03</v>
      </c>
      <c r="M14" s="19">
        <v>2.68</v>
      </c>
      <c r="N14" s="19">
        <v>3.02</v>
      </c>
      <c r="O14" s="19">
        <v>3.2</v>
      </c>
      <c r="P14" s="19">
        <v>5.97</v>
      </c>
      <c r="Q14" s="19">
        <v>1.03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0.9" customHeight="1" x14ac:dyDescent="0.15">
      <c r="A15" s="97">
        <v>12</v>
      </c>
      <c r="B15" s="3" t="s">
        <v>30</v>
      </c>
      <c r="C15" s="19">
        <v>4.18</v>
      </c>
      <c r="D15" s="19">
        <v>5.54</v>
      </c>
      <c r="E15" s="19">
        <v>5.8</v>
      </c>
      <c r="F15" s="19">
        <v>2.54</v>
      </c>
      <c r="G15" s="19">
        <v>2.78</v>
      </c>
      <c r="H15" s="19">
        <v>3.12</v>
      </c>
      <c r="I15" s="19">
        <v>2.0099999999999998</v>
      </c>
      <c r="J15" s="19">
        <v>2.4</v>
      </c>
      <c r="K15" s="19">
        <v>4.91</v>
      </c>
      <c r="L15" s="19">
        <v>1.44</v>
      </c>
      <c r="M15" s="19">
        <v>4.37</v>
      </c>
      <c r="N15" s="19">
        <v>2.23</v>
      </c>
      <c r="O15" s="19">
        <v>2.97</v>
      </c>
      <c r="P15" s="19">
        <v>5.8</v>
      </c>
      <c r="Q15" s="19">
        <v>1.44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0.9" customHeight="1" x14ac:dyDescent="0.15">
      <c r="A16" s="97">
        <v>13</v>
      </c>
      <c r="B16" s="3" t="s">
        <v>31</v>
      </c>
      <c r="C16" s="19">
        <v>4.13</v>
      </c>
      <c r="D16" s="19">
        <v>6.67</v>
      </c>
      <c r="E16" s="19">
        <v>6.58</v>
      </c>
      <c r="F16" s="19">
        <v>2.41</v>
      </c>
      <c r="G16" s="19">
        <v>2.89</v>
      </c>
      <c r="H16" s="19">
        <v>3.84</v>
      </c>
      <c r="I16" s="19">
        <v>2.77</v>
      </c>
      <c r="J16" s="19">
        <v>5</v>
      </c>
      <c r="K16" s="19">
        <v>5.18</v>
      </c>
      <c r="L16" s="19">
        <v>0.77</v>
      </c>
      <c r="M16" s="19">
        <v>4</v>
      </c>
      <c r="N16" s="19">
        <v>1.88</v>
      </c>
      <c r="O16" s="19">
        <v>3.35</v>
      </c>
      <c r="P16" s="19">
        <v>6.67</v>
      </c>
      <c r="Q16" s="19">
        <v>0.77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J16" s="44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10.9" customHeight="1" x14ac:dyDescent="0.15">
      <c r="A17" s="97">
        <v>14</v>
      </c>
      <c r="B17" s="3" t="s">
        <v>32</v>
      </c>
      <c r="C17" s="19">
        <v>3.48</v>
      </c>
      <c r="D17" s="19">
        <v>3.93</v>
      </c>
      <c r="E17" s="19">
        <v>3.3</v>
      </c>
      <c r="F17" s="19">
        <v>2.0699999999999998</v>
      </c>
      <c r="G17" s="19">
        <v>1.63</v>
      </c>
      <c r="H17" s="19">
        <v>3.03</v>
      </c>
      <c r="I17" s="19">
        <v>1.6</v>
      </c>
      <c r="J17" s="19">
        <v>2.34</v>
      </c>
      <c r="K17" s="19">
        <v>4.5199999999999996</v>
      </c>
      <c r="L17" s="19">
        <v>1.44</v>
      </c>
      <c r="M17" s="19">
        <v>2.62</v>
      </c>
      <c r="N17" s="19">
        <v>1.71</v>
      </c>
      <c r="O17" s="19">
        <v>2.2999999999999998</v>
      </c>
      <c r="P17" s="19">
        <v>4.5199999999999996</v>
      </c>
      <c r="Q17" s="19">
        <v>1.44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J17" s="44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0.9" customHeight="1" x14ac:dyDescent="0.15">
      <c r="A18" s="97">
        <v>15</v>
      </c>
      <c r="B18" s="3" t="s">
        <v>33</v>
      </c>
      <c r="C18" s="19">
        <v>4.8600000000000003</v>
      </c>
      <c r="D18" s="19">
        <v>3.42</v>
      </c>
      <c r="E18" s="19">
        <v>2.6</v>
      </c>
      <c r="F18" s="19">
        <v>2.56</v>
      </c>
      <c r="G18" s="21">
        <v>2.23</v>
      </c>
      <c r="H18" s="19">
        <v>3.52</v>
      </c>
      <c r="I18" s="19">
        <v>1.68</v>
      </c>
      <c r="J18" s="19">
        <v>3.31</v>
      </c>
      <c r="K18" s="19">
        <v>4.3600000000000003</v>
      </c>
      <c r="L18" s="19">
        <v>1.01</v>
      </c>
      <c r="M18" s="19">
        <v>2.61</v>
      </c>
      <c r="N18" s="19">
        <v>1.27</v>
      </c>
      <c r="O18" s="19">
        <v>2.56</v>
      </c>
      <c r="P18" s="19">
        <v>4.8600000000000003</v>
      </c>
      <c r="Q18" s="19">
        <v>1.01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J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0.9" customHeight="1" x14ac:dyDescent="0.15">
      <c r="A19" s="97">
        <v>16</v>
      </c>
      <c r="B19" s="3" t="s">
        <v>34</v>
      </c>
      <c r="C19" s="4"/>
      <c r="D19" s="19">
        <v>1.83</v>
      </c>
      <c r="E19" s="19">
        <v>1.45</v>
      </c>
      <c r="F19" s="19">
        <v>1.65</v>
      </c>
      <c r="G19" s="19">
        <v>1.55</v>
      </c>
      <c r="H19" s="19">
        <v>1.59</v>
      </c>
      <c r="I19" s="19">
        <v>1.94</v>
      </c>
      <c r="J19" s="19">
        <v>2.4900000000000002</v>
      </c>
      <c r="K19" s="22"/>
      <c r="L19" s="19">
        <v>0.99</v>
      </c>
      <c r="M19" s="19">
        <v>2.23</v>
      </c>
      <c r="N19" s="19">
        <v>1.79</v>
      </c>
      <c r="O19" s="19">
        <v>1.7</v>
      </c>
      <c r="P19" s="19">
        <v>2.4900000000000002</v>
      </c>
      <c r="Q19" s="19">
        <v>0.99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J19" s="4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10.9" customHeight="1" x14ac:dyDescent="0.15">
      <c r="A20" s="97">
        <v>17</v>
      </c>
      <c r="B20" s="3" t="s">
        <v>35</v>
      </c>
      <c r="C20" s="19">
        <v>1.72</v>
      </c>
      <c r="D20" s="19">
        <v>2.42</v>
      </c>
      <c r="E20" s="19">
        <v>0.94</v>
      </c>
      <c r="F20" s="19">
        <v>1.8</v>
      </c>
      <c r="G20" s="19">
        <v>1.62</v>
      </c>
      <c r="H20" s="19">
        <v>2.1800000000000002</v>
      </c>
      <c r="I20" s="19">
        <v>1.67</v>
      </c>
      <c r="J20" s="19">
        <v>2.65</v>
      </c>
      <c r="K20" s="19">
        <v>2.2000000000000002</v>
      </c>
      <c r="L20" s="19">
        <v>5.23</v>
      </c>
      <c r="M20" s="19">
        <v>1.67</v>
      </c>
      <c r="N20" s="19">
        <v>1.59</v>
      </c>
      <c r="O20" s="19">
        <v>1.96</v>
      </c>
      <c r="P20" s="19">
        <v>5.23</v>
      </c>
      <c r="Q20" s="19">
        <v>0.94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J20" s="4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10.9" customHeight="1" x14ac:dyDescent="0.15">
      <c r="A21" s="97">
        <v>18</v>
      </c>
      <c r="B21" s="3" t="s">
        <v>36</v>
      </c>
      <c r="C21" s="19">
        <v>2.35</v>
      </c>
      <c r="D21" s="19">
        <v>2.44</v>
      </c>
      <c r="E21" s="19">
        <v>1.47</v>
      </c>
      <c r="F21" s="19">
        <v>1.51</v>
      </c>
      <c r="G21" s="19">
        <v>2.17</v>
      </c>
      <c r="H21" s="20">
        <v>2.39</v>
      </c>
      <c r="I21" s="20">
        <v>1.43</v>
      </c>
      <c r="J21" s="19">
        <v>3.34</v>
      </c>
      <c r="K21" s="20">
        <v>4.54</v>
      </c>
      <c r="L21" s="19">
        <v>0.87</v>
      </c>
      <c r="M21" s="19">
        <v>1.86</v>
      </c>
      <c r="N21" s="19">
        <v>2.33</v>
      </c>
      <c r="O21" s="19">
        <v>1.95</v>
      </c>
      <c r="P21" s="19">
        <v>4.54</v>
      </c>
      <c r="Q21" s="19">
        <v>0.87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J21" s="4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0.9" customHeight="1" x14ac:dyDescent="0.15">
      <c r="A22" s="97">
        <v>19</v>
      </c>
      <c r="B22" s="3" t="s">
        <v>37</v>
      </c>
      <c r="C22" s="19">
        <v>2.39</v>
      </c>
      <c r="D22" s="19">
        <v>3.67</v>
      </c>
      <c r="E22" s="19">
        <v>1.5</v>
      </c>
      <c r="F22" s="19">
        <v>2.0499999999999998</v>
      </c>
      <c r="G22" s="19">
        <v>1.94</v>
      </c>
      <c r="H22" s="19">
        <v>2.29</v>
      </c>
      <c r="I22" s="19">
        <v>1.99</v>
      </c>
      <c r="J22" s="19">
        <v>2.42</v>
      </c>
      <c r="K22" s="19">
        <v>8.25</v>
      </c>
      <c r="L22" s="19">
        <v>0.96</v>
      </c>
      <c r="M22" s="19">
        <v>1.83</v>
      </c>
      <c r="N22" s="19">
        <v>2.64</v>
      </c>
      <c r="O22" s="19">
        <v>2.06</v>
      </c>
      <c r="P22" s="19">
        <v>8.25</v>
      </c>
      <c r="Q22" s="19">
        <v>0.96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J22" s="4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ht="10.9" customHeight="1" x14ac:dyDescent="0.15">
      <c r="A23" s="97">
        <v>20</v>
      </c>
      <c r="B23" s="3" t="s">
        <v>38</v>
      </c>
      <c r="C23" s="19">
        <v>3.08</v>
      </c>
      <c r="D23" s="19">
        <v>1.67</v>
      </c>
      <c r="E23" s="19">
        <v>1.61</v>
      </c>
      <c r="F23" s="19">
        <v>2.33</v>
      </c>
      <c r="G23" s="19">
        <v>2.23</v>
      </c>
      <c r="H23" s="19">
        <v>2.3199999999999998</v>
      </c>
      <c r="I23" s="19">
        <v>2.19</v>
      </c>
      <c r="J23" s="19">
        <v>2.7</v>
      </c>
      <c r="K23" s="19">
        <v>4.8099999999999996</v>
      </c>
      <c r="L23" s="19">
        <v>0.94</v>
      </c>
      <c r="M23" s="19">
        <v>1.74</v>
      </c>
      <c r="N23" s="19">
        <v>2.61</v>
      </c>
      <c r="O23" s="19">
        <v>2.17</v>
      </c>
      <c r="P23" s="19">
        <v>4.8099999999999996</v>
      </c>
      <c r="Q23" s="19">
        <v>0.94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J23" s="4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10.9" customHeight="1" x14ac:dyDescent="0.15">
      <c r="A24" s="97">
        <v>21</v>
      </c>
      <c r="B24" s="3" t="s">
        <v>39</v>
      </c>
      <c r="C24" s="19">
        <v>2.76</v>
      </c>
      <c r="D24" s="19">
        <v>1.36</v>
      </c>
      <c r="E24" s="19">
        <v>1.53</v>
      </c>
      <c r="F24" s="19">
        <v>2.74</v>
      </c>
      <c r="G24" s="19">
        <v>1.67</v>
      </c>
      <c r="H24" s="19">
        <v>2.82</v>
      </c>
      <c r="I24" s="19">
        <v>2.27</v>
      </c>
      <c r="J24" s="19">
        <v>2.89</v>
      </c>
      <c r="K24" s="19">
        <v>5.21</v>
      </c>
      <c r="L24" s="19">
        <v>1.45</v>
      </c>
      <c r="M24" s="19">
        <v>1.55</v>
      </c>
      <c r="N24" s="19">
        <v>1.76</v>
      </c>
      <c r="O24" s="19">
        <v>2.17</v>
      </c>
      <c r="P24" s="19">
        <v>5.21</v>
      </c>
      <c r="Q24" s="19">
        <v>1.36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J24" s="4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0.9" customHeight="1" x14ac:dyDescent="0.15">
      <c r="A25" s="97">
        <v>22</v>
      </c>
      <c r="B25" s="3" t="s">
        <v>40</v>
      </c>
      <c r="C25" s="19">
        <v>5.13</v>
      </c>
      <c r="D25" s="19">
        <v>3.83</v>
      </c>
      <c r="E25" s="19">
        <v>2.2999999999999998</v>
      </c>
      <c r="F25" s="19">
        <v>1.53</v>
      </c>
      <c r="G25" s="19">
        <v>1.82</v>
      </c>
      <c r="H25" s="19">
        <v>2.36</v>
      </c>
      <c r="I25" s="19">
        <v>2.4700000000000002</v>
      </c>
      <c r="J25" s="19">
        <v>5.63</v>
      </c>
      <c r="K25" s="19">
        <v>9.34</v>
      </c>
      <c r="L25" s="19">
        <v>11.72</v>
      </c>
      <c r="M25" s="19">
        <v>8.5399999999999991</v>
      </c>
      <c r="N25" s="19">
        <v>4.3</v>
      </c>
      <c r="O25" s="19">
        <v>4.7699999999999996</v>
      </c>
      <c r="P25" s="19">
        <v>11.72</v>
      </c>
      <c r="Q25" s="19">
        <v>1.53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J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0.9" customHeight="1" x14ac:dyDescent="0.15">
      <c r="A26" s="97">
        <v>23</v>
      </c>
      <c r="B26" s="3" t="s">
        <v>41</v>
      </c>
      <c r="C26" s="19">
        <v>4.8099999999999996</v>
      </c>
      <c r="D26" s="19">
        <v>4.5199999999999996</v>
      </c>
      <c r="E26" s="19">
        <v>1.74</v>
      </c>
      <c r="F26" s="19">
        <v>1.44</v>
      </c>
      <c r="G26" s="19">
        <v>1.71</v>
      </c>
      <c r="H26" s="19">
        <v>2.88</v>
      </c>
      <c r="I26" s="19">
        <v>2.39</v>
      </c>
      <c r="J26" s="19">
        <v>5.56</v>
      </c>
      <c r="K26" s="19">
        <v>9.48</v>
      </c>
      <c r="L26" s="19">
        <v>8.08</v>
      </c>
      <c r="M26" s="19">
        <v>9.0500000000000007</v>
      </c>
      <c r="N26" s="19">
        <v>4.28</v>
      </c>
      <c r="O26" s="19">
        <v>4.54</v>
      </c>
      <c r="P26" s="19">
        <v>9.48</v>
      </c>
      <c r="Q26" s="19">
        <v>1.44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0.9" customHeight="1" x14ac:dyDescent="0.15">
      <c r="A27" s="97">
        <v>24</v>
      </c>
      <c r="B27" s="3" t="s">
        <v>42</v>
      </c>
      <c r="C27" s="19">
        <v>4.21</v>
      </c>
      <c r="D27" s="19">
        <v>4.37</v>
      </c>
      <c r="E27" s="19">
        <v>1.2</v>
      </c>
      <c r="F27" s="19">
        <v>2.04</v>
      </c>
      <c r="G27" s="19">
        <v>1.87</v>
      </c>
      <c r="H27" s="19">
        <v>3.48</v>
      </c>
      <c r="I27" s="19">
        <v>2.1800000000000002</v>
      </c>
      <c r="J27" s="19">
        <v>5.81</v>
      </c>
      <c r="K27" s="19">
        <v>8.86</v>
      </c>
      <c r="L27" s="19">
        <v>5.62</v>
      </c>
      <c r="M27" s="19">
        <v>7.47</v>
      </c>
      <c r="N27" s="19">
        <v>3.67</v>
      </c>
      <c r="O27" s="19">
        <v>4.38</v>
      </c>
      <c r="P27" s="19">
        <v>8.86</v>
      </c>
      <c r="Q27" s="19">
        <v>1.2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J27" s="4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10.9" customHeight="1" x14ac:dyDescent="0.15">
      <c r="A28" s="97">
        <v>25</v>
      </c>
      <c r="B28" s="3" t="s">
        <v>43</v>
      </c>
      <c r="C28" s="19">
        <v>5.16</v>
      </c>
      <c r="D28" s="19">
        <v>4.1399999999999997</v>
      </c>
      <c r="E28" s="19">
        <v>1.72</v>
      </c>
      <c r="F28" s="19">
        <v>1.9</v>
      </c>
      <c r="G28" s="19">
        <v>1.46</v>
      </c>
      <c r="H28" s="19">
        <v>2.33</v>
      </c>
      <c r="I28" s="19">
        <v>2.46</v>
      </c>
      <c r="J28" s="19">
        <v>5.67</v>
      </c>
      <c r="K28" s="19">
        <v>8.51</v>
      </c>
      <c r="L28" s="19">
        <v>8.86</v>
      </c>
      <c r="M28" s="19">
        <v>5.96</v>
      </c>
      <c r="N28" s="19">
        <v>3.73</v>
      </c>
      <c r="O28" s="19">
        <v>4.9000000000000004</v>
      </c>
      <c r="P28" s="19">
        <v>8.86</v>
      </c>
      <c r="Q28" s="19">
        <v>1.46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J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10.9" customHeight="1" x14ac:dyDescent="0.15">
      <c r="A29" s="97">
        <v>26</v>
      </c>
      <c r="B29" s="3" t="s">
        <v>44</v>
      </c>
      <c r="C29" s="19">
        <v>6.21</v>
      </c>
      <c r="D29" s="19">
        <v>4.9400000000000004</v>
      </c>
      <c r="E29" s="19">
        <v>1.57</v>
      </c>
      <c r="F29" s="19">
        <v>1.78</v>
      </c>
      <c r="G29" s="19">
        <v>1.35</v>
      </c>
      <c r="H29" s="19">
        <v>2.0099999999999998</v>
      </c>
      <c r="I29" s="19">
        <v>3.02</v>
      </c>
      <c r="J29" s="19">
        <v>6.49</v>
      </c>
      <c r="K29" s="23">
        <v>7.97</v>
      </c>
      <c r="L29" s="23">
        <v>8.36</v>
      </c>
      <c r="M29" s="23">
        <v>8.68</v>
      </c>
      <c r="N29" s="23">
        <v>5.39</v>
      </c>
      <c r="O29" s="23">
        <v>5.28</v>
      </c>
      <c r="P29" s="19">
        <v>8.68</v>
      </c>
      <c r="Q29" s="19">
        <v>1.35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J29" s="4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10.9" customHeight="1" x14ac:dyDescent="0.15">
      <c r="A30" s="97">
        <v>27</v>
      </c>
      <c r="B30" s="3" t="s">
        <v>45</v>
      </c>
      <c r="C30" s="19">
        <v>4.34</v>
      </c>
      <c r="D30" s="19">
        <v>2.83</v>
      </c>
      <c r="E30" s="19">
        <v>1.57</v>
      </c>
      <c r="F30" s="19">
        <v>1.2</v>
      </c>
      <c r="G30" s="19">
        <v>1.36</v>
      </c>
      <c r="H30" s="19">
        <v>1.98</v>
      </c>
      <c r="I30" s="19">
        <v>1.85</v>
      </c>
      <c r="J30" s="19">
        <v>5.12</v>
      </c>
      <c r="K30" s="21">
        <v>7.47</v>
      </c>
      <c r="L30" s="19">
        <v>5.34</v>
      </c>
      <c r="M30" s="19">
        <v>6.22</v>
      </c>
      <c r="N30" s="19">
        <v>2.59</v>
      </c>
      <c r="O30" s="19">
        <v>3.83</v>
      </c>
      <c r="P30" s="19">
        <v>7.47</v>
      </c>
      <c r="Q30" s="19">
        <v>1.2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10.9" customHeight="1" x14ac:dyDescent="0.15">
      <c r="A31" s="97">
        <v>28</v>
      </c>
      <c r="B31" s="3" t="s">
        <v>46</v>
      </c>
      <c r="C31" s="19">
        <v>5.32</v>
      </c>
      <c r="D31" s="19">
        <v>3.19</v>
      </c>
      <c r="E31" s="19">
        <v>4.8</v>
      </c>
      <c r="F31" s="21">
        <v>1.96</v>
      </c>
      <c r="G31" s="19">
        <v>1.91</v>
      </c>
      <c r="H31" s="19">
        <v>2.73</v>
      </c>
      <c r="I31" s="19">
        <v>2.38</v>
      </c>
      <c r="J31" s="19">
        <v>5.53</v>
      </c>
      <c r="K31" s="19">
        <v>8.19</v>
      </c>
      <c r="L31" s="19">
        <v>6.32</v>
      </c>
      <c r="M31" s="19">
        <v>7.67</v>
      </c>
      <c r="N31" s="19">
        <v>4.03</v>
      </c>
      <c r="O31" s="19">
        <v>4.43</v>
      </c>
      <c r="P31" s="19">
        <v>8.19</v>
      </c>
      <c r="Q31" s="19">
        <v>1.91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J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ht="10.9" customHeight="1" x14ac:dyDescent="0.15">
      <c r="A32" s="97">
        <v>29</v>
      </c>
      <c r="B32" s="3" t="s">
        <v>47</v>
      </c>
      <c r="C32" s="19">
        <v>4.95</v>
      </c>
      <c r="D32" s="19">
        <v>2</v>
      </c>
      <c r="E32" s="19">
        <v>3.92</v>
      </c>
      <c r="F32" s="19">
        <v>1.54</v>
      </c>
      <c r="G32" s="19">
        <v>2.09</v>
      </c>
      <c r="H32" s="19">
        <v>2.21</v>
      </c>
      <c r="I32" s="19">
        <v>3.88</v>
      </c>
      <c r="J32" s="19">
        <v>6.21</v>
      </c>
      <c r="K32" s="19">
        <v>8.2899999999999991</v>
      </c>
      <c r="L32" s="19">
        <v>6.53</v>
      </c>
      <c r="M32" s="19">
        <v>9.69</v>
      </c>
      <c r="N32" s="19">
        <v>7.19</v>
      </c>
      <c r="O32" s="19">
        <v>5.37</v>
      </c>
      <c r="P32" s="19">
        <v>9.69</v>
      </c>
      <c r="Q32" s="19">
        <v>1.54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ht="10.9" customHeight="1" x14ac:dyDescent="0.15">
      <c r="A33" s="97">
        <v>30</v>
      </c>
      <c r="B33" s="3" t="s">
        <v>48</v>
      </c>
      <c r="C33" s="19">
        <v>4.45</v>
      </c>
      <c r="D33" s="19">
        <v>2.4900000000000002</v>
      </c>
      <c r="E33" s="19">
        <v>5.39</v>
      </c>
      <c r="F33" s="19">
        <v>1.31</v>
      </c>
      <c r="G33" s="19">
        <v>2.99</v>
      </c>
      <c r="H33" s="19">
        <v>1.42</v>
      </c>
      <c r="I33" s="19">
        <v>1.34</v>
      </c>
      <c r="J33" s="19">
        <v>1.24</v>
      </c>
      <c r="K33" s="19">
        <v>1.89</v>
      </c>
      <c r="L33" s="19">
        <v>1.22</v>
      </c>
      <c r="M33" s="19">
        <v>2.17</v>
      </c>
      <c r="N33" s="19">
        <v>1.44</v>
      </c>
      <c r="O33" s="19">
        <v>1.94</v>
      </c>
      <c r="P33" s="19">
        <v>5.39</v>
      </c>
      <c r="Q33" s="19">
        <v>1.22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J33" s="4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0.9" customHeight="1" x14ac:dyDescent="0.15">
      <c r="A34" s="97">
        <v>31</v>
      </c>
      <c r="B34" s="3" t="s">
        <v>49</v>
      </c>
      <c r="C34" s="19">
        <v>2.59</v>
      </c>
      <c r="D34" s="19">
        <v>3.56</v>
      </c>
      <c r="E34" s="19">
        <v>2.06</v>
      </c>
      <c r="F34" s="19">
        <v>1.36</v>
      </c>
      <c r="G34" s="19">
        <v>2.2999999999999998</v>
      </c>
      <c r="H34" s="19">
        <v>3.02</v>
      </c>
      <c r="I34" s="19">
        <v>1.87</v>
      </c>
      <c r="J34" s="19">
        <v>1.77</v>
      </c>
      <c r="K34" s="20">
        <v>2.5099999999999998</v>
      </c>
      <c r="L34" s="20">
        <v>3.16</v>
      </c>
      <c r="M34" s="19">
        <v>1.22</v>
      </c>
      <c r="N34" s="19">
        <v>1.73</v>
      </c>
      <c r="O34" s="19">
        <v>2.21</v>
      </c>
      <c r="P34" s="19">
        <v>3.56</v>
      </c>
      <c r="Q34" s="19">
        <v>1.22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10.9" customHeight="1" x14ac:dyDescent="0.15">
      <c r="A35" s="97">
        <v>32</v>
      </c>
      <c r="B35" s="5" t="s">
        <v>50</v>
      </c>
      <c r="C35" s="19">
        <v>2.61</v>
      </c>
      <c r="D35" s="19">
        <v>2.4700000000000002</v>
      </c>
      <c r="E35" s="19">
        <v>2.12</v>
      </c>
      <c r="F35" s="19">
        <v>2.12</v>
      </c>
      <c r="G35" s="19">
        <v>1.36</v>
      </c>
      <c r="H35" s="19">
        <v>1.93</v>
      </c>
      <c r="I35" s="19">
        <v>1.3</v>
      </c>
      <c r="J35" s="19">
        <v>2.39</v>
      </c>
      <c r="K35" s="19">
        <v>12.82</v>
      </c>
      <c r="L35" s="19">
        <v>2.44</v>
      </c>
      <c r="M35" s="19">
        <v>1.28</v>
      </c>
      <c r="N35" s="19">
        <v>1.98</v>
      </c>
      <c r="O35" s="19">
        <v>1.86</v>
      </c>
      <c r="P35" s="19">
        <v>12.82</v>
      </c>
      <c r="Q35" s="19">
        <v>1.28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10.9" customHeight="1" x14ac:dyDescent="0.15">
      <c r="A36" s="97">
        <v>33</v>
      </c>
      <c r="B36" s="3" t="s">
        <v>51</v>
      </c>
      <c r="C36" s="19">
        <v>2.0099999999999998</v>
      </c>
      <c r="D36" s="19">
        <v>2.29</v>
      </c>
      <c r="E36" s="19">
        <v>1.42</v>
      </c>
      <c r="F36" s="19">
        <v>2.15</v>
      </c>
      <c r="G36" s="19">
        <v>1.04</v>
      </c>
      <c r="H36" s="19">
        <v>1.28</v>
      </c>
      <c r="I36" s="19">
        <v>1.0900000000000001</v>
      </c>
      <c r="J36" s="19">
        <v>2</v>
      </c>
      <c r="K36" s="19">
        <v>4.67</v>
      </c>
      <c r="L36" s="19">
        <v>2.12</v>
      </c>
      <c r="M36" s="19">
        <v>0.93</v>
      </c>
      <c r="N36" s="19">
        <v>1.65</v>
      </c>
      <c r="O36" s="19">
        <v>1.5</v>
      </c>
      <c r="P36" s="19">
        <v>4.67</v>
      </c>
      <c r="Q36" s="19">
        <v>0.93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10.9" customHeight="1" x14ac:dyDescent="0.15">
      <c r="A37" s="97">
        <v>34</v>
      </c>
      <c r="B37" s="3" t="s">
        <v>52</v>
      </c>
      <c r="C37" s="19">
        <v>2.2799999999999998</v>
      </c>
      <c r="D37" s="19">
        <v>3.45</v>
      </c>
      <c r="E37" s="19">
        <v>3.24</v>
      </c>
      <c r="F37" s="19">
        <v>1.46</v>
      </c>
      <c r="G37" s="19">
        <v>3.18</v>
      </c>
      <c r="H37" s="19">
        <v>1.72</v>
      </c>
      <c r="I37" s="19">
        <v>1.53</v>
      </c>
      <c r="J37" s="19">
        <v>1.48</v>
      </c>
      <c r="K37" s="19">
        <v>1.57</v>
      </c>
      <c r="L37" s="19">
        <v>1.93</v>
      </c>
      <c r="M37" s="19">
        <v>1.25</v>
      </c>
      <c r="N37" s="19">
        <v>2.38</v>
      </c>
      <c r="O37" s="19">
        <v>2</v>
      </c>
      <c r="P37" s="19">
        <v>3.45</v>
      </c>
      <c r="Q37" s="19">
        <v>1.25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ht="10.9" customHeight="1" x14ac:dyDescent="0.15">
      <c r="A38" s="97">
        <v>35</v>
      </c>
      <c r="B38" s="3" t="s">
        <v>53</v>
      </c>
      <c r="C38" s="19">
        <v>1.71</v>
      </c>
      <c r="D38" s="19">
        <v>3.39</v>
      </c>
      <c r="E38" s="19">
        <v>1.28</v>
      </c>
      <c r="F38" s="19">
        <v>1.68</v>
      </c>
      <c r="G38" s="19">
        <v>1.69</v>
      </c>
      <c r="H38" s="19">
        <v>1.78</v>
      </c>
      <c r="I38" s="19">
        <v>1.29</v>
      </c>
      <c r="J38" s="19">
        <v>2.33</v>
      </c>
      <c r="K38" s="19">
        <v>4.12</v>
      </c>
      <c r="L38" s="19">
        <v>2.13</v>
      </c>
      <c r="M38" s="19">
        <v>1.1299999999999999</v>
      </c>
      <c r="N38" s="19">
        <v>2.27</v>
      </c>
      <c r="O38" s="19">
        <v>1.64</v>
      </c>
      <c r="P38" s="19">
        <v>4.12</v>
      </c>
      <c r="Q38" s="19">
        <v>1.1299999999999999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J38" s="4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ht="10.9" customHeight="1" x14ac:dyDescent="0.15">
      <c r="A39" s="97">
        <v>36</v>
      </c>
      <c r="B39" s="3" t="s">
        <v>54</v>
      </c>
      <c r="C39" s="19">
        <v>3.57</v>
      </c>
      <c r="D39" s="19">
        <v>3.42</v>
      </c>
      <c r="E39" s="19">
        <v>4.3899999999999997</v>
      </c>
      <c r="F39" s="19">
        <v>3.62</v>
      </c>
      <c r="G39" s="19">
        <v>3.65</v>
      </c>
      <c r="H39" s="19">
        <v>3.67</v>
      </c>
      <c r="I39" s="19">
        <v>2.58</v>
      </c>
      <c r="J39" s="19">
        <v>4.2</v>
      </c>
      <c r="K39" s="19">
        <v>3.65</v>
      </c>
      <c r="L39" s="19">
        <v>2</v>
      </c>
      <c r="M39" s="19">
        <v>2.0099999999999998</v>
      </c>
      <c r="N39" s="19">
        <v>3.37</v>
      </c>
      <c r="O39" s="19">
        <v>3.31</v>
      </c>
      <c r="P39" s="19">
        <v>4.3899999999999997</v>
      </c>
      <c r="Q39" s="19">
        <v>2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J39" s="4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10.9" customHeight="1" x14ac:dyDescent="0.15">
      <c r="A40" s="97">
        <v>37</v>
      </c>
      <c r="B40" s="5" t="s">
        <v>55</v>
      </c>
      <c r="C40" s="24"/>
      <c r="D40" s="24"/>
      <c r="E40" s="19">
        <v>1.95</v>
      </c>
      <c r="F40" s="19">
        <v>2.5099999999999998</v>
      </c>
      <c r="G40" s="19">
        <v>2.4900000000000002</v>
      </c>
      <c r="H40" s="19">
        <v>1.46</v>
      </c>
      <c r="I40" s="19">
        <v>1.34</v>
      </c>
      <c r="J40" s="19">
        <v>1.67</v>
      </c>
      <c r="K40" s="19">
        <v>2.17</v>
      </c>
      <c r="L40" s="19">
        <v>2.39</v>
      </c>
      <c r="M40" s="19">
        <v>2.15</v>
      </c>
      <c r="N40" s="19">
        <v>2.67</v>
      </c>
      <c r="O40" s="20">
        <v>2.08</v>
      </c>
      <c r="P40" s="19">
        <v>2.67</v>
      </c>
      <c r="Q40" s="19">
        <v>1.34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J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10.9" customHeight="1" x14ac:dyDescent="0.15">
      <c r="A41" s="97">
        <v>38</v>
      </c>
      <c r="B41" s="3" t="s">
        <v>56</v>
      </c>
      <c r="C41" s="19">
        <v>1.52</v>
      </c>
      <c r="D41" s="19">
        <v>2.74</v>
      </c>
      <c r="E41" s="19">
        <v>1.29</v>
      </c>
      <c r="F41" s="19">
        <v>2.2599999999999998</v>
      </c>
      <c r="G41" s="19">
        <v>3.25</v>
      </c>
      <c r="H41" s="19">
        <v>1.7</v>
      </c>
      <c r="I41" s="19">
        <v>2.34</v>
      </c>
      <c r="J41" s="19">
        <v>2.36</v>
      </c>
      <c r="K41" s="19">
        <v>1.97</v>
      </c>
      <c r="L41" s="25"/>
      <c r="M41" s="4"/>
      <c r="N41" s="4"/>
      <c r="O41" s="20">
        <v>2.2400000000000002</v>
      </c>
      <c r="P41" s="19">
        <v>3.25</v>
      </c>
      <c r="Q41" s="19">
        <v>1.29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0.9" customHeight="1" x14ac:dyDescent="0.15">
      <c r="A42" s="97">
        <v>39</v>
      </c>
      <c r="B42" s="3" t="s">
        <v>57</v>
      </c>
      <c r="C42" s="19">
        <v>1.29</v>
      </c>
      <c r="D42" s="19">
        <v>3.34</v>
      </c>
      <c r="E42" s="19">
        <v>2.0099999999999998</v>
      </c>
      <c r="F42" s="19">
        <v>1.94</v>
      </c>
      <c r="G42" s="19">
        <v>5.91</v>
      </c>
      <c r="H42" s="19">
        <v>1.63</v>
      </c>
      <c r="I42" s="19">
        <v>1.22</v>
      </c>
      <c r="J42" s="19">
        <v>1.39</v>
      </c>
      <c r="K42" s="19">
        <v>4.57</v>
      </c>
      <c r="L42" s="19">
        <v>0.56999999999999995</v>
      </c>
      <c r="M42" s="19">
        <v>1.83</v>
      </c>
      <c r="N42" s="19">
        <v>2</v>
      </c>
      <c r="O42" s="19">
        <v>1.95</v>
      </c>
      <c r="P42" s="19">
        <v>5.91</v>
      </c>
      <c r="Q42" s="19">
        <v>0.56999999999999995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J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ht="10.9" customHeight="1" x14ac:dyDescent="0.15">
      <c r="A43" s="97">
        <v>40</v>
      </c>
      <c r="B43" s="3" t="s">
        <v>58</v>
      </c>
      <c r="C43" s="19">
        <v>3.1</v>
      </c>
      <c r="D43" s="19">
        <v>5.45</v>
      </c>
      <c r="E43" s="19">
        <v>3.23</v>
      </c>
      <c r="F43" s="19">
        <v>3.18</v>
      </c>
      <c r="G43" s="19">
        <v>4.6399999999999997</v>
      </c>
      <c r="H43" s="19">
        <v>2.54</v>
      </c>
      <c r="I43" s="19">
        <v>1.97</v>
      </c>
      <c r="J43" s="19">
        <v>1.62</v>
      </c>
      <c r="K43" s="19">
        <v>5.64</v>
      </c>
      <c r="L43" s="19">
        <v>1.18</v>
      </c>
      <c r="M43" s="19">
        <v>1.89</v>
      </c>
      <c r="N43" s="19">
        <v>2.06</v>
      </c>
      <c r="O43" s="19">
        <v>2.7</v>
      </c>
      <c r="P43" s="19">
        <v>5.64</v>
      </c>
      <c r="Q43" s="19">
        <v>1.18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J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ht="10.9" customHeight="1" x14ac:dyDescent="0.15">
      <c r="A44" s="97">
        <v>41</v>
      </c>
      <c r="B44" s="3" t="s">
        <v>59</v>
      </c>
      <c r="C44" s="19">
        <v>2.38</v>
      </c>
      <c r="D44" s="19">
        <v>1.44</v>
      </c>
      <c r="E44" s="20">
        <v>0.65</v>
      </c>
      <c r="F44" s="19">
        <v>1.72</v>
      </c>
      <c r="G44" s="19">
        <v>4.03</v>
      </c>
      <c r="H44" s="19">
        <v>1.36</v>
      </c>
      <c r="I44" s="19">
        <v>1.29</v>
      </c>
      <c r="J44" s="19">
        <v>1.88</v>
      </c>
      <c r="K44" s="19">
        <v>4.62</v>
      </c>
      <c r="L44" s="19">
        <v>1.46</v>
      </c>
      <c r="M44" s="19">
        <v>3.14</v>
      </c>
      <c r="N44" s="19">
        <v>2.4</v>
      </c>
      <c r="O44" s="19">
        <v>1.87</v>
      </c>
      <c r="P44" s="19">
        <v>4.62</v>
      </c>
      <c r="Q44" s="19">
        <v>0.65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J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0.9" customHeight="1" x14ac:dyDescent="0.15">
      <c r="A45" s="97">
        <v>42</v>
      </c>
      <c r="B45" s="3" t="s">
        <v>60</v>
      </c>
      <c r="C45" s="19">
        <v>1.92</v>
      </c>
      <c r="D45" s="19">
        <v>2.13</v>
      </c>
      <c r="E45" s="19">
        <v>1.3</v>
      </c>
      <c r="F45" s="19">
        <v>1.59</v>
      </c>
      <c r="G45" s="19">
        <v>1.56</v>
      </c>
      <c r="H45" s="19">
        <v>0.99</v>
      </c>
      <c r="I45" s="19">
        <v>1.2</v>
      </c>
      <c r="J45" s="19">
        <v>1.52</v>
      </c>
      <c r="K45" s="19">
        <v>11.8</v>
      </c>
      <c r="L45" s="19">
        <v>1.56</v>
      </c>
      <c r="M45" s="19">
        <v>1.76</v>
      </c>
      <c r="N45" s="19">
        <v>2.83</v>
      </c>
      <c r="O45" s="19">
        <v>1.69</v>
      </c>
      <c r="P45" s="19">
        <v>11.8</v>
      </c>
      <c r="Q45" s="19">
        <v>0.99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J45" s="44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0.9" customHeight="1" x14ac:dyDescent="0.15">
      <c r="A46" s="97">
        <v>43</v>
      </c>
      <c r="B46" s="3" t="s">
        <v>61</v>
      </c>
      <c r="C46" s="20">
        <v>2.86</v>
      </c>
      <c r="D46" s="20">
        <v>6.82</v>
      </c>
      <c r="E46" s="20">
        <v>1.1200000000000001</v>
      </c>
      <c r="F46" s="4"/>
      <c r="G46" s="19">
        <v>0.88</v>
      </c>
      <c r="H46" s="19">
        <v>1.52</v>
      </c>
      <c r="I46" s="19">
        <v>4.21</v>
      </c>
      <c r="J46" s="19">
        <v>4.9000000000000004</v>
      </c>
      <c r="K46" s="19">
        <v>14.51</v>
      </c>
      <c r="L46" s="19">
        <v>5.67</v>
      </c>
      <c r="M46" s="19">
        <v>7.27</v>
      </c>
      <c r="N46" s="20">
        <v>8.43</v>
      </c>
      <c r="O46" s="19">
        <v>5.84</v>
      </c>
      <c r="P46" s="19">
        <v>14.51</v>
      </c>
      <c r="Q46" s="19">
        <v>0.88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J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0.9" customHeight="1" x14ac:dyDescent="0.15">
      <c r="A47" s="97">
        <v>44</v>
      </c>
      <c r="B47" s="3" t="s">
        <v>62</v>
      </c>
      <c r="C47" s="20">
        <v>1.46</v>
      </c>
      <c r="D47" s="20">
        <v>3.83</v>
      </c>
      <c r="E47" s="4"/>
      <c r="F47" s="20">
        <v>3.47</v>
      </c>
      <c r="G47" s="21">
        <v>3.46</v>
      </c>
      <c r="H47" s="19">
        <v>0.83</v>
      </c>
      <c r="I47" s="19">
        <v>2.09</v>
      </c>
      <c r="J47" s="19">
        <v>3.41</v>
      </c>
      <c r="K47" s="19">
        <v>4.6900000000000004</v>
      </c>
      <c r="L47" s="19">
        <v>2.76</v>
      </c>
      <c r="M47" s="19">
        <v>2.33</v>
      </c>
      <c r="N47" s="4"/>
      <c r="O47" s="20">
        <v>2.88</v>
      </c>
      <c r="P47" s="19">
        <v>4.6900000000000004</v>
      </c>
      <c r="Q47" s="19">
        <v>0.83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ht="10.9" customHeight="1" x14ac:dyDescent="0.15">
      <c r="A48" s="97">
        <v>45</v>
      </c>
      <c r="B48" s="6" t="s">
        <v>96</v>
      </c>
      <c r="C48" s="7"/>
      <c r="D48" s="26">
        <v>6.52</v>
      </c>
      <c r="E48" s="26">
        <v>1.37</v>
      </c>
      <c r="F48" s="26">
        <v>2.79</v>
      </c>
      <c r="G48" s="26">
        <v>1.27</v>
      </c>
      <c r="H48" s="26">
        <v>2.15</v>
      </c>
      <c r="I48" s="26">
        <v>3.96</v>
      </c>
      <c r="J48" s="26">
        <v>3.94</v>
      </c>
      <c r="K48" s="26">
        <v>9.9700000000000006</v>
      </c>
      <c r="L48" s="26">
        <v>6.85</v>
      </c>
      <c r="M48" s="26">
        <v>6.41</v>
      </c>
      <c r="N48" s="27">
        <v>8.18</v>
      </c>
      <c r="O48" s="26">
        <v>5.05</v>
      </c>
      <c r="P48" s="26">
        <v>9.9700000000000006</v>
      </c>
      <c r="Q48" s="26">
        <v>1.27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J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0.9" customHeight="1" x14ac:dyDescent="0.15">
      <c r="A49" s="97">
        <v>46</v>
      </c>
      <c r="B49" s="3" t="s">
        <v>63</v>
      </c>
      <c r="C49" s="19">
        <v>3.41</v>
      </c>
      <c r="D49" s="19">
        <v>1.87</v>
      </c>
      <c r="E49" s="19">
        <v>2.29</v>
      </c>
      <c r="F49" s="19">
        <v>2.09</v>
      </c>
      <c r="G49" s="19">
        <v>2.6</v>
      </c>
      <c r="H49" s="19">
        <v>3.75</v>
      </c>
      <c r="I49" s="19">
        <v>5.0599999999999996</v>
      </c>
      <c r="J49" s="19">
        <v>3.89</v>
      </c>
      <c r="K49" s="19">
        <v>10.65</v>
      </c>
      <c r="L49" s="19">
        <v>4.2699999999999996</v>
      </c>
      <c r="M49" s="19">
        <v>6.79</v>
      </c>
      <c r="N49" s="19">
        <v>5.16</v>
      </c>
      <c r="O49" s="19">
        <v>4.87</v>
      </c>
      <c r="P49" s="19">
        <v>10.65</v>
      </c>
      <c r="Q49" s="19">
        <v>1.87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J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10.9" customHeight="1" x14ac:dyDescent="0.15">
      <c r="A50" s="97">
        <v>47</v>
      </c>
      <c r="B50" s="5" t="s">
        <v>64</v>
      </c>
      <c r="C50" s="19">
        <v>2.94</v>
      </c>
      <c r="D50" s="19">
        <v>2.52</v>
      </c>
      <c r="E50" s="19">
        <v>2.13</v>
      </c>
      <c r="F50" s="19">
        <v>1.5</v>
      </c>
      <c r="G50" s="19">
        <v>2.19</v>
      </c>
      <c r="H50" s="19">
        <v>1.73</v>
      </c>
      <c r="I50" s="19">
        <v>2.86</v>
      </c>
      <c r="J50" s="19">
        <v>1.39</v>
      </c>
      <c r="K50" s="19">
        <v>8.02</v>
      </c>
      <c r="L50" s="19">
        <v>1.74</v>
      </c>
      <c r="M50" s="19">
        <v>3.46</v>
      </c>
      <c r="N50" s="19">
        <v>3</v>
      </c>
      <c r="O50" s="19">
        <v>2.35</v>
      </c>
      <c r="P50" s="19">
        <v>8.02</v>
      </c>
      <c r="Q50" s="19">
        <v>1.39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J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ht="10.9" customHeight="1" x14ac:dyDescent="0.15">
      <c r="A51" s="97">
        <v>48</v>
      </c>
      <c r="B51" s="3" t="s">
        <v>65</v>
      </c>
      <c r="C51" s="19">
        <v>1.6</v>
      </c>
      <c r="D51" s="19">
        <v>2.89</v>
      </c>
      <c r="E51" s="19">
        <v>2.2400000000000002</v>
      </c>
      <c r="F51" s="19">
        <v>2.61</v>
      </c>
      <c r="G51" s="19">
        <v>1.35</v>
      </c>
      <c r="H51" s="19">
        <v>1.1499999999999999</v>
      </c>
      <c r="I51" s="19">
        <v>4.54</v>
      </c>
      <c r="J51" s="19">
        <v>1.59</v>
      </c>
      <c r="K51" s="19">
        <v>10.25</v>
      </c>
      <c r="L51" s="19">
        <v>1.94</v>
      </c>
      <c r="M51" s="19">
        <v>7.74</v>
      </c>
      <c r="N51" s="19">
        <v>2.88</v>
      </c>
      <c r="O51" s="19">
        <v>2.79</v>
      </c>
      <c r="P51" s="19">
        <v>10.25</v>
      </c>
      <c r="Q51" s="19">
        <v>1.1499999999999999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J51" s="44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51" ht="10.9" customHeight="1" x14ac:dyDescent="0.15">
      <c r="A52" s="97">
        <v>49</v>
      </c>
      <c r="B52" s="3" t="s">
        <v>66</v>
      </c>
      <c r="C52" s="19">
        <v>4.43</v>
      </c>
      <c r="D52" s="19">
        <v>2.92</v>
      </c>
      <c r="E52" s="19">
        <v>2.56</v>
      </c>
      <c r="F52" s="21">
        <v>1.53</v>
      </c>
      <c r="G52" s="19">
        <v>2.5299999999999998</v>
      </c>
      <c r="H52" s="19">
        <v>1.6</v>
      </c>
      <c r="I52" s="19">
        <v>3.08</v>
      </c>
      <c r="J52" s="19">
        <v>2.4700000000000002</v>
      </c>
      <c r="K52" s="19">
        <v>6.04</v>
      </c>
      <c r="L52" s="19">
        <v>2.02</v>
      </c>
      <c r="M52" s="19">
        <v>4.2</v>
      </c>
      <c r="N52" s="19">
        <v>3.34</v>
      </c>
      <c r="O52" s="19">
        <v>2.57</v>
      </c>
      <c r="P52" s="19">
        <v>6.04</v>
      </c>
      <c r="Q52" s="19">
        <v>1.53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J52" s="44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10.9" customHeight="1" x14ac:dyDescent="0.15">
      <c r="A53" s="97">
        <v>50</v>
      </c>
      <c r="B53" s="3" t="s">
        <v>67</v>
      </c>
      <c r="C53" s="19">
        <v>1.02</v>
      </c>
      <c r="D53" s="19">
        <v>3.34</v>
      </c>
      <c r="E53" s="19">
        <v>1.77</v>
      </c>
      <c r="F53" s="19">
        <v>1.42</v>
      </c>
      <c r="G53" s="19">
        <v>0.74</v>
      </c>
      <c r="H53" s="21">
        <v>1.73</v>
      </c>
      <c r="I53" s="19">
        <v>1.44</v>
      </c>
      <c r="J53" s="19">
        <v>1.39</v>
      </c>
      <c r="K53" s="19">
        <v>3.76</v>
      </c>
      <c r="L53" s="19">
        <v>1.59</v>
      </c>
      <c r="M53" s="19">
        <v>1.02</v>
      </c>
      <c r="N53" s="19">
        <v>1.1499999999999999</v>
      </c>
      <c r="O53" s="19">
        <v>1.48</v>
      </c>
      <c r="P53" s="19">
        <v>3.76</v>
      </c>
      <c r="Q53" s="19">
        <v>0.74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J53" s="44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10.9" customHeight="1" x14ac:dyDescent="0.15">
      <c r="A54" s="97">
        <v>51</v>
      </c>
      <c r="B54" s="3" t="s">
        <v>68</v>
      </c>
      <c r="C54" s="19">
        <v>2.69</v>
      </c>
      <c r="D54" s="19">
        <v>2.2200000000000002</v>
      </c>
      <c r="E54" s="19">
        <v>1.75</v>
      </c>
      <c r="F54" s="19">
        <v>1.1399999999999999</v>
      </c>
      <c r="G54" s="19">
        <v>0.79</v>
      </c>
      <c r="H54" s="19">
        <v>3.93</v>
      </c>
      <c r="I54" s="19">
        <v>1.47</v>
      </c>
      <c r="J54" s="19">
        <v>2.67</v>
      </c>
      <c r="K54" s="19">
        <v>3.59</v>
      </c>
      <c r="L54" s="19">
        <v>2.0299999999999998</v>
      </c>
      <c r="M54" s="19">
        <v>1.72</v>
      </c>
      <c r="N54" s="19">
        <v>2.11</v>
      </c>
      <c r="O54" s="19">
        <v>2.46</v>
      </c>
      <c r="P54" s="19">
        <v>3.93</v>
      </c>
      <c r="Q54" s="19">
        <v>0.79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J54" s="44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ht="10.9" customHeight="1" x14ac:dyDescent="0.15">
      <c r="A55" s="97">
        <v>52</v>
      </c>
      <c r="B55" s="3" t="s">
        <v>69</v>
      </c>
      <c r="C55" s="19">
        <v>1.35</v>
      </c>
      <c r="D55" s="19">
        <v>2.0499999999999998</v>
      </c>
      <c r="E55" s="19">
        <v>2.97</v>
      </c>
      <c r="F55" s="19">
        <v>1.33</v>
      </c>
      <c r="G55" s="19">
        <v>1.77</v>
      </c>
      <c r="H55" s="19">
        <v>1.62</v>
      </c>
      <c r="I55" s="19">
        <v>5.26</v>
      </c>
      <c r="J55" s="19">
        <v>2.2400000000000002</v>
      </c>
      <c r="K55" s="19">
        <v>14.74</v>
      </c>
      <c r="L55" s="19">
        <v>2.8</v>
      </c>
      <c r="M55" s="19">
        <v>5.48</v>
      </c>
      <c r="N55" s="19">
        <v>4.1900000000000004</v>
      </c>
      <c r="O55" s="19">
        <v>3.04</v>
      </c>
      <c r="P55" s="19">
        <v>14.74</v>
      </c>
      <c r="Q55" s="19">
        <v>1.33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J55" s="44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ht="10.9" customHeight="1" x14ac:dyDescent="0.15">
      <c r="A56" s="97">
        <v>53</v>
      </c>
      <c r="B56" s="3" t="s">
        <v>70</v>
      </c>
      <c r="C56" s="19">
        <v>2.23</v>
      </c>
      <c r="D56" s="19">
        <v>1.72</v>
      </c>
      <c r="E56" s="19">
        <v>3.65</v>
      </c>
      <c r="F56" s="19">
        <v>1.46</v>
      </c>
      <c r="G56" s="19">
        <v>1.51</v>
      </c>
      <c r="H56" s="19">
        <v>1.02</v>
      </c>
      <c r="I56" s="19">
        <v>7.45</v>
      </c>
      <c r="J56" s="19">
        <v>2.39</v>
      </c>
      <c r="K56" s="19">
        <v>10.68</v>
      </c>
      <c r="L56" s="19">
        <v>3.49</v>
      </c>
      <c r="M56" s="19">
        <v>5.35</v>
      </c>
      <c r="N56" s="19">
        <v>2.69</v>
      </c>
      <c r="O56" s="19">
        <v>2.78</v>
      </c>
      <c r="P56" s="19">
        <v>10.68</v>
      </c>
      <c r="Q56" s="19">
        <v>1.02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J56" s="44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0.9" customHeight="1" x14ac:dyDescent="0.15">
      <c r="A57" s="97">
        <v>54</v>
      </c>
      <c r="B57" s="3" t="s">
        <v>71</v>
      </c>
      <c r="C57" s="19">
        <v>1.9</v>
      </c>
      <c r="D57" s="19">
        <v>3.32</v>
      </c>
      <c r="E57" s="19">
        <v>3.1</v>
      </c>
      <c r="F57" s="19">
        <v>2.77</v>
      </c>
      <c r="G57" s="19">
        <v>0.89</v>
      </c>
      <c r="H57" s="19">
        <v>3.81</v>
      </c>
      <c r="I57" s="19">
        <v>1.89</v>
      </c>
      <c r="J57" s="19">
        <v>4.07</v>
      </c>
      <c r="K57" s="19">
        <v>14.71</v>
      </c>
      <c r="L57" s="19">
        <v>1.28</v>
      </c>
      <c r="M57" s="19">
        <v>2.63</v>
      </c>
      <c r="N57" s="19">
        <v>3.76</v>
      </c>
      <c r="O57" s="19">
        <v>3.28</v>
      </c>
      <c r="P57" s="19">
        <v>14.71</v>
      </c>
      <c r="Q57" s="19">
        <v>0.89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J57" s="44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0.9" customHeight="1" x14ac:dyDescent="0.15">
      <c r="A58" s="97">
        <v>55</v>
      </c>
      <c r="B58" s="3" t="s">
        <v>72</v>
      </c>
      <c r="C58" s="19">
        <v>2.4300000000000002</v>
      </c>
      <c r="D58" s="19">
        <v>2.69</v>
      </c>
      <c r="E58" s="19">
        <v>1.79</v>
      </c>
      <c r="F58" s="19">
        <v>2.82</v>
      </c>
      <c r="G58" s="19">
        <v>2.61</v>
      </c>
      <c r="H58" s="19">
        <v>1.37</v>
      </c>
      <c r="I58" s="19">
        <v>1.71</v>
      </c>
      <c r="J58" s="19">
        <v>1.26</v>
      </c>
      <c r="K58" s="19">
        <v>7.3</v>
      </c>
      <c r="L58" s="19">
        <v>1.2</v>
      </c>
      <c r="M58" s="19">
        <v>2.34</v>
      </c>
      <c r="N58" s="19">
        <v>2.52</v>
      </c>
      <c r="O58" s="19">
        <v>2.35</v>
      </c>
      <c r="P58" s="19">
        <v>7.3</v>
      </c>
      <c r="Q58" s="19">
        <v>1.2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J58" s="44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10.9" customHeight="1" x14ac:dyDescent="0.15">
      <c r="A59" s="97">
        <v>56</v>
      </c>
      <c r="B59" s="3" t="s">
        <v>73</v>
      </c>
      <c r="C59" s="19">
        <v>1.1000000000000001</v>
      </c>
      <c r="D59" s="19">
        <v>1.96</v>
      </c>
      <c r="E59" s="19">
        <v>1.29</v>
      </c>
      <c r="F59" s="19">
        <v>1.8</v>
      </c>
      <c r="G59" s="19">
        <v>1.45</v>
      </c>
      <c r="H59" s="19">
        <v>2.77</v>
      </c>
      <c r="I59" s="19">
        <v>1.59</v>
      </c>
      <c r="J59" s="19">
        <v>3.12</v>
      </c>
      <c r="K59" s="19">
        <v>4.91</v>
      </c>
      <c r="L59" s="19">
        <v>2.0499999999999998</v>
      </c>
      <c r="M59" s="19">
        <v>3.38</v>
      </c>
      <c r="N59" s="19">
        <v>3.69</v>
      </c>
      <c r="O59" s="19">
        <v>2.1</v>
      </c>
      <c r="P59" s="19">
        <v>4.91</v>
      </c>
      <c r="Q59" s="19">
        <v>1.1000000000000001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J59" s="44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ht="10.9" customHeight="1" x14ac:dyDescent="0.15">
      <c r="A60" s="97">
        <v>57</v>
      </c>
      <c r="B60" s="3" t="s">
        <v>74</v>
      </c>
      <c r="C60" s="19">
        <v>1</v>
      </c>
      <c r="D60" s="19">
        <v>1.66</v>
      </c>
      <c r="E60" s="19">
        <v>0.85</v>
      </c>
      <c r="F60" s="19">
        <v>0.76</v>
      </c>
      <c r="G60" s="19">
        <v>1.46</v>
      </c>
      <c r="H60" s="19">
        <v>0.53</v>
      </c>
      <c r="I60" s="19">
        <v>0.83</v>
      </c>
      <c r="J60" s="19">
        <v>2.83</v>
      </c>
      <c r="K60" s="19">
        <v>5.78</v>
      </c>
      <c r="L60" s="19">
        <v>1.81</v>
      </c>
      <c r="M60" s="19">
        <v>3.72</v>
      </c>
      <c r="N60" s="19">
        <v>2.2599999999999998</v>
      </c>
      <c r="O60" s="19">
        <v>1.41</v>
      </c>
      <c r="P60" s="19">
        <v>5.78</v>
      </c>
      <c r="Q60" s="19">
        <v>0.53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J60" s="44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ht="10.9" customHeight="1" x14ac:dyDescent="0.15">
      <c r="A61" s="97">
        <v>58</v>
      </c>
      <c r="B61" s="3" t="s">
        <v>75</v>
      </c>
      <c r="C61" s="19">
        <v>1.41</v>
      </c>
      <c r="D61" s="19">
        <v>2.56</v>
      </c>
      <c r="E61" s="19">
        <v>2.5</v>
      </c>
      <c r="F61" s="21">
        <v>1.6</v>
      </c>
      <c r="G61" s="19">
        <v>1.93</v>
      </c>
      <c r="H61" s="19">
        <v>0.62</v>
      </c>
      <c r="I61" s="19">
        <v>1.48</v>
      </c>
      <c r="J61" s="19">
        <v>1.31</v>
      </c>
      <c r="K61" s="19">
        <v>3.27</v>
      </c>
      <c r="L61" s="19">
        <v>0.86</v>
      </c>
      <c r="M61" s="19">
        <v>1.5</v>
      </c>
      <c r="N61" s="19">
        <v>2.75</v>
      </c>
      <c r="O61" s="19">
        <v>1.65</v>
      </c>
      <c r="P61" s="19">
        <v>3.27</v>
      </c>
      <c r="Q61" s="19">
        <v>0.62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J61" s="44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10.9" customHeight="1" x14ac:dyDescent="0.15">
      <c r="A62" s="97">
        <v>59</v>
      </c>
      <c r="B62" s="3" t="s">
        <v>76</v>
      </c>
      <c r="C62" s="19">
        <v>3.65</v>
      </c>
      <c r="D62" s="19">
        <v>1.6</v>
      </c>
      <c r="E62" s="19">
        <v>1.0900000000000001</v>
      </c>
      <c r="F62" s="19">
        <v>1.67</v>
      </c>
      <c r="G62" s="19">
        <v>1.52</v>
      </c>
      <c r="H62" s="19">
        <v>6.26</v>
      </c>
      <c r="I62" s="19">
        <v>3</v>
      </c>
      <c r="J62" s="19">
        <v>1.39</v>
      </c>
      <c r="K62" s="19">
        <v>2.2000000000000002</v>
      </c>
      <c r="L62" s="19">
        <v>2.73</v>
      </c>
      <c r="M62" s="19">
        <v>2.5</v>
      </c>
      <c r="N62" s="19">
        <v>2.42</v>
      </c>
      <c r="O62" s="19">
        <v>3.16</v>
      </c>
      <c r="P62" s="19">
        <v>6.26</v>
      </c>
      <c r="Q62" s="19">
        <v>1.0900000000000001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0.9" customHeight="1" x14ac:dyDescent="0.15">
      <c r="A63" s="97">
        <v>60</v>
      </c>
      <c r="B63" s="3" t="s">
        <v>77</v>
      </c>
      <c r="C63" s="19">
        <v>2.46</v>
      </c>
      <c r="D63" s="19">
        <v>2.2599999999999998</v>
      </c>
      <c r="E63" s="19">
        <v>1.62</v>
      </c>
      <c r="F63" s="19">
        <v>1.03</v>
      </c>
      <c r="G63" s="19">
        <v>1.31</v>
      </c>
      <c r="H63" s="4"/>
      <c r="I63" s="19">
        <v>1.48</v>
      </c>
      <c r="J63" s="19">
        <v>1.98</v>
      </c>
      <c r="K63" s="4"/>
      <c r="L63" s="19">
        <v>5.47</v>
      </c>
      <c r="M63" s="19">
        <v>2.76</v>
      </c>
      <c r="N63" s="19">
        <v>3</v>
      </c>
      <c r="O63" s="19">
        <v>2.04</v>
      </c>
      <c r="P63" s="19">
        <v>5.47</v>
      </c>
      <c r="Q63" s="19">
        <v>1.03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J63" s="44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10.9" customHeight="1" x14ac:dyDescent="0.15">
      <c r="A64" s="97">
        <v>61</v>
      </c>
      <c r="B64" s="75" t="s">
        <v>78</v>
      </c>
      <c r="C64" s="78">
        <v>2.4700000000000002</v>
      </c>
      <c r="D64" s="78">
        <v>2.67</v>
      </c>
      <c r="E64" s="86">
        <v>1.1000000000000001</v>
      </c>
      <c r="F64" s="78">
        <v>3.61</v>
      </c>
      <c r="G64" s="78">
        <v>1.84</v>
      </c>
      <c r="H64" s="78">
        <v>5.04</v>
      </c>
      <c r="I64" s="78">
        <v>2.17</v>
      </c>
      <c r="J64" s="78">
        <v>3.61</v>
      </c>
      <c r="K64" s="78">
        <v>5.29</v>
      </c>
      <c r="L64" s="78">
        <v>2.72</v>
      </c>
      <c r="M64" s="78">
        <v>1.5</v>
      </c>
      <c r="N64" s="78">
        <v>2.54</v>
      </c>
      <c r="O64" s="78">
        <v>2.21</v>
      </c>
      <c r="P64" s="78">
        <v>5.29</v>
      </c>
      <c r="Q64" s="78">
        <v>1.1000000000000001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J64" s="44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0.9" customHeight="1" x14ac:dyDescent="0.15">
      <c r="A65" s="97">
        <v>62</v>
      </c>
      <c r="B65" s="89" t="s">
        <v>79</v>
      </c>
      <c r="C65" s="92">
        <v>5</v>
      </c>
      <c r="D65" s="92">
        <v>2.4900000000000002</v>
      </c>
      <c r="E65" s="92">
        <v>1.28</v>
      </c>
      <c r="F65" s="92">
        <v>2.63</v>
      </c>
      <c r="G65" s="92">
        <v>1.99</v>
      </c>
      <c r="H65" s="92">
        <v>97.76</v>
      </c>
      <c r="I65" s="92">
        <v>4.01</v>
      </c>
      <c r="J65" s="92">
        <v>3.48</v>
      </c>
      <c r="K65" s="92">
        <v>15.98</v>
      </c>
      <c r="L65" s="92">
        <v>12.53</v>
      </c>
      <c r="M65" s="92">
        <v>5.32</v>
      </c>
      <c r="N65" s="92">
        <v>3.48</v>
      </c>
      <c r="O65" s="92">
        <v>7.13</v>
      </c>
      <c r="P65" s="92">
        <v>97.76</v>
      </c>
      <c r="Q65" s="92">
        <v>1.28</v>
      </c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J65" s="44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10.9" customHeight="1" x14ac:dyDescent="0.2">
      <c r="B66" s="60"/>
      <c r="C66" s="1" t="s">
        <v>109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0"/>
      <c r="P66" s="60"/>
      <c r="Q66" s="60"/>
    </row>
    <row r="67" spans="1:51" ht="10.9" customHeight="1" x14ac:dyDescent="0.2">
      <c r="B67" s="60"/>
      <c r="C67" s="64"/>
      <c r="D67" s="1" t="s">
        <v>108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51" ht="10.9" customHeight="1" x14ac:dyDescent="0.2">
      <c r="B68" s="60"/>
      <c r="C68" s="79"/>
      <c r="D68" s="1" t="s">
        <v>80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51" ht="10.9" customHeight="1" x14ac:dyDescent="0.2">
      <c r="B69" s="60"/>
      <c r="C69" s="80"/>
      <c r="D69" s="177" t="s">
        <v>81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51" x14ac:dyDescent="0.1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51" x14ac:dyDescent="0.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</sheetData>
  <mergeCells count="1">
    <mergeCell ref="D69:Q69"/>
  </mergeCells>
  <phoneticPr fontId="2"/>
  <pageMargins left="0.82974794175889754" right="0.82974794175889754" top="0.38979254828559029" bottom="0.38979254828559029" header="0.51181102362204733" footer="0.51181102362204733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1"/>
  <sheetViews>
    <sheetView zoomScale="75" workbookViewId="0"/>
  </sheetViews>
  <sheetFormatPr defaultRowHeight="13.5" x14ac:dyDescent="0.15"/>
  <cols>
    <col min="1" max="1" width="3.625" bestFit="1" customWidth="1"/>
    <col min="2" max="2" width="6.625" customWidth="1"/>
    <col min="3" max="17" width="5.625" customWidth="1"/>
    <col min="20" max="34" width="6.375" customWidth="1"/>
    <col min="37" max="51" width="6.125" customWidth="1"/>
  </cols>
  <sheetData>
    <row r="1" spans="1:51" ht="14.65" customHeight="1" x14ac:dyDescent="0.3">
      <c r="B1" s="41" t="s">
        <v>91</v>
      </c>
      <c r="C1" s="1"/>
      <c r="D1" s="1"/>
      <c r="E1" s="1"/>
      <c r="F1" s="1" t="s">
        <v>0</v>
      </c>
      <c r="G1" s="1"/>
      <c r="H1" s="1" t="s">
        <v>107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51" ht="10.9" customHeight="1" x14ac:dyDescent="0.15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2" t="s">
        <v>102</v>
      </c>
      <c r="Q2" s="8"/>
    </row>
    <row r="3" spans="1:51" ht="10.9" customHeight="1" x14ac:dyDescent="0.15">
      <c r="A3" s="96"/>
      <c r="B3" s="95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83</v>
      </c>
      <c r="P3" s="9" t="s">
        <v>17</v>
      </c>
      <c r="Q3" s="9" t="s">
        <v>18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0.9" customHeight="1" x14ac:dyDescent="0.15">
      <c r="A4" s="97">
        <v>1</v>
      </c>
      <c r="B4" s="95" t="s">
        <v>19</v>
      </c>
      <c r="C4" s="28">
        <v>42.9</v>
      </c>
      <c r="D4" s="28">
        <v>9.1</v>
      </c>
      <c r="E4" s="28">
        <v>20.9</v>
      </c>
      <c r="F4" s="28">
        <v>19.8</v>
      </c>
      <c r="G4" s="28">
        <v>13.3</v>
      </c>
      <c r="H4" s="28">
        <v>15</v>
      </c>
      <c r="I4" s="28">
        <v>40.6</v>
      </c>
      <c r="J4" s="28">
        <v>61.2</v>
      </c>
      <c r="K4" s="28">
        <v>29.7</v>
      </c>
      <c r="L4" s="28">
        <v>31.1</v>
      </c>
      <c r="M4" s="28">
        <v>36.799999999999997</v>
      </c>
      <c r="N4" s="28">
        <v>82.1</v>
      </c>
      <c r="O4" s="28">
        <v>28.6</v>
      </c>
      <c r="P4" s="28">
        <v>82.1</v>
      </c>
      <c r="Q4" s="28">
        <v>9.1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J4" s="4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0.9" customHeight="1" x14ac:dyDescent="0.15">
      <c r="A5" s="97">
        <v>2</v>
      </c>
      <c r="B5" s="95" t="s">
        <v>20</v>
      </c>
      <c r="C5" s="28">
        <v>29.2</v>
      </c>
      <c r="D5" s="28">
        <v>11.8</v>
      </c>
      <c r="E5" s="28">
        <v>12.5</v>
      </c>
      <c r="F5" s="28">
        <v>25.4</v>
      </c>
      <c r="G5" s="28">
        <v>8</v>
      </c>
      <c r="H5" s="28">
        <v>16.5</v>
      </c>
      <c r="I5" s="28">
        <v>32.799999999999997</v>
      </c>
      <c r="J5" s="28">
        <v>20.7</v>
      </c>
      <c r="K5" s="28">
        <v>9.4</v>
      </c>
      <c r="L5" s="28">
        <v>17.899999999999999</v>
      </c>
      <c r="M5" s="28">
        <v>19</v>
      </c>
      <c r="N5" s="28">
        <v>34</v>
      </c>
      <c r="O5" s="28">
        <v>18</v>
      </c>
      <c r="P5" s="28">
        <v>34</v>
      </c>
      <c r="Q5" s="28">
        <v>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J5" s="4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10.9" customHeight="1" x14ac:dyDescent="0.15">
      <c r="A6" s="97">
        <v>3</v>
      </c>
      <c r="B6" s="9" t="s">
        <v>21</v>
      </c>
      <c r="C6" s="28">
        <v>45.4</v>
      </c>
      <c r="D6" s="28">
        <v>33.9</v>
      </c>
      <c r="E6" s="28">
        <v>22.8</v>
      </c>
      <c r="F6" s="28">
        <v>14.9</v>
      </c>
      <c r="G6" s="28">
        <v>10.7</v>
      </c>
      <c r="H6" s="28">
        <v>11</v>
      </c>
      <c r="I6" s="29">
        <v>29.7</v>
      </c>
      <c r="J6" s="28">
        <v>18.5</v>
      </c>
      <c r="K6" s="28">
        <v>17.899999999999999</v>
      </c>
      <c r="L6" s="28">
        <v>25.3</v>
      </c>
      <c r="M6" s="28">
        <v>28.2</v>
      </c>
      <c r="N6" s="28">
        <v>45.6</v>
      </c>
      <c r="O6" s="28">
        <v>22.6</v>
      </c>
      <c r="P6" s="28">
        <v>45.6</v>
      </c>
      <c r="Q6" s="28">
        <v>10.7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J6" s="4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10.9" customHeight="1" x14ac:dyDescent="0.15">
      <c r="A7" s="97">
        <v>4</v>
      </c>
      <c r="B7" s="9" t="s">
        <v>22</v>
      </c>
      <c r="C7" s="28">
        <v>75.7</v>
      </c>
      <c r="D7" s="28">
        <v>27.5</v>
      </c>
      <c r="E7" s="28">
        <v>26.8</v>
      </c>
      <c r="F7" s="28">
        <v>12.4</v>
      </c>
      <c r="G7" s="28">
        <v>8.3000000000000007</v>
      </c>
      <c r="H7" s="28">
        <v>10.9</v>
      </c>
      <c r="I7" s="28">
        <v>18.899999999999999</v>
      </c>
      <c r="J7" s="28">
        <v>16.5</v>
      </c>
      <c r="K7" s="28">
        <v>21.7</v>
      </c>
      <c r="L7" s="28">
        <v>24.5</v>
      </c>
      <c r="M7" s="28">
        <v>25.8</v>
      </c>
      <c r="N7" s="28">
        <v>58.9</v>
      </c>
      <c r="O7" s="28">
        <v>21.2</v>
      </c>
      <c r="P7" s="28">
        <v>75.7</v>
      </c>
      <c r="Q7" s="28">
        <v>8.3000000000000007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J7" s="4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10.9" customHeight="1" x14ac:dyDescent="0.15">
      <c r="A8" s="97">
        <v>5</v>
      </c>
      <c r="B8" s="9" t="s">
        <v>23</v>
      </c>
      <c r="C8" s="28">
        <v>36.700000000000003</v>
      </c>
      <c r="D8" s="28">
        <v>16.899999999999999</v>
      </c>
      <c r="E8" s="28">
        <v>28.3</v>
      </c>
      <c r="F8" s="28">
        <v>9.8000000000000007</v>
      </c>
      <c r="G8" s="28">
        <v>7.6</v>
      </c>
      <c r="H8" s="28">
        <v>7.1</v>
      </c>
      <c r="I8" s="28">
        <v>21.4</v>
      </c>
      <c r="J8" s="28">
        <v>15.6</v>
      </c>
      <c r="K8" s="28">
        <v>14.5</v>
      </c>
      <c r="L8" s="28">
        <v>18.3</v>
      </c>
      <c r="M8" s="28">
        <v>15.7</v>
      </c>
      <c r="N8" s="28">
        <v>55</v>
      </c>
      <c r="O8" s="28">
        <v>15.6</v>
      </c>
      <c r="P8" s="28">
        <v>55</v>
      </c>
      <c r="Q8" s="28">
        <v>7.1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J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10.9" customHeight="1" x14ac:dyDescent="0.15">
      <c r="A9" s="97">
        <v>6</v>
      </c>
      <c r="B9" s="9" t="s">
        <v>24</v>
      </c>
      <c r="C9" s="28">
        <v>74.3</v>
      </c>
      <c r="D9" s="28">
        <v>21.4</v>
      </c>
      <c r="E9" s="28">
        <v>18.2</v>
      </c>
      <c r="F9" s="28">
        <v>9.1</v>
      </c>
      <c r="G9" s="28">
        <v>14.1</v>
      </c>
      <c r="H9" s="28">
        <v>15.9</v>
      </c>
      <c r="I9" s="28">
        <v>13.6</v>
      </c>
      <c r="J9" s="28">
        <v>32</v>
      </c>
      <c r="K9" s="28">
        <v>42.8</v>
      </c>
      <c r="L9" s="28">
        <v>37.4</v>
      </c>
      <c r="M9" s="28">
        <v>37.700000000000003</v>
      </c>
      <c r="N9" s="28">
        <v>87</v>
      </c>
      <c r="O9" s="28">
        <v>28.5</v>
      </c>
      <c r="P9" s="28">
        <v>87</v>
      </c>
      <c r="Q9" s="28">
        <v>9.1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J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10.9" customHeight="1" x14ac:dyDescent="0.15">
      <c r="A10" s="97">
        <v>7</v>
      </c>
      <c r="B10" s="9" t="s">
        <v>25</v>
      </c>
      <c r="C10" s="28">
        <v>82.4</v>
      </c>
      <c r="D10" s="28">
        <v>29.2</v>
      </c>
      <c r="E10" s="28">
        <v>24.2</v>
      </c>
      <c r="F10" s="28">
        <v>12.1</v>
      </c>
      <c r="G10" s="28">
        <v>17</v>
      </c>
      <c r="H10" s="28">
        <v>19.8</v>
      </c>
      <c r="I10" s="28">
        <v>15.5</v>
      </c>
      <c r="J10" s="28">
        <v>35.799999999999997</v>
      </c>
      <c r="K10" s="28">
        <v>26.3</v>
      </c>
      <c r="L10" s="28">
        <v>23.4</v>
      </c>
      <c r="M10" s="28">
        <v>14.1</v>
      </c>
      <c r="N10" s="28">
        <v>36.1</v>
      </c>
      <c r="O10" s="28">
        <v>23.4</v>
      </c>
      <c r="P10" s="28">
        <v>82.4</v>
      </c>
      <c r="Q10" s="28">
        <v>12.1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J10" s="44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ht="10.9" customHeight="1" x14ac:dyDescent="0.15">
      <c r="A11" s="97">
        <v>8</v>
      </c>
      <c r="B11" s="9" t="s">
        <v>26</v>
      </c>
      <c r="C11" s="28">
        <v>27.4</v>
      </c>
      <c r="D11" s="28">
        <v>15.1</v>
      </c>
      <c r="E11" s="28">
        <v>29.5</v>
      </c>
      <c r="F11" s="28">
        <v>24.7</v>
      </c>
      <c r="G11" s="28">
        <v>26.1</v>
      </c>
      <c r="H11" s="28">
        <v>37</v>
      </c>
      <c r="I11" s="28">
        <v>33.5</v>
      </c>
      <c r="J11" s="28">
        <v>19.899999999999999</v>
      </c>
      <c r="K11" s="28">
        <v>18.100000000000001</v>
      </c>
      <c r="L11" s="28">
        <v>9.6</v>
      </c>
      <c r="M11" s="28">
        <v>36.1</v>
      </c>
      <c r="N11" s="28">
        <v>16.100000000000001</v>
      </c>
      <c r="O11" s="28">
        <v>25.5</v>
      </c>
      <c r="P11" s="28">
        <v>37</v>
      </c>
      <c r="Q11" s="28">
        <v>9.6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J11" s="44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10.9" customHeight="1" x14ac:dyDescent="0.15">
      <c r="A12" s="97">
        <v>9</v>
      </c>
      <c r="B12" s="9" t="s">
        <v>27</v>
      </c>
      <c r="C12" s="28">
        <v>51.9</v>
      </c>
      <c r="D12" s="28">
        <v>41.5</v>
      </c>
      <c r="E12" s="28">
        <v>8.4</v>
      </c>
      <c r="F12" s="28">
        <v>16.7</v>
      </c>
      <c r="G12" s="28">
        <v>12.2</v>
      </c>
      <c r="H12" s="28">
        <v>11.3</v>
      </c>
      <c r="I12" s="28">
        <v>7.1</v>
      </c>
      <c r="J12" s="28">
        <v>27</v>
      </c>
      <c r="K12" s="28">
        <v>13.1</v>
      </c>
      <c r="L12" s="28">
        <v>20.7</v>
      </c>
      <c r="M12" s="28">
        <v>20.9</v>
      </c>
      <c r="N12" s="28">
        <v>24.4</v>
      </c>
      <c r="O12" s="28">
        <v>18.3</v>
      </c>
      <c r="P12" s="28">
        <v>51.9</v>
      </c>
      <c r="Q12" s="28">
        <v>7.1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10.9" customHeight="1" x14ac:dyDescent="0.15">
      <c r="A13" s="97">
        <v>10</v>
      </c>
      <c r="B13" s="9" t="s">
        <v>28</v>
      </c>
      <c r="C13" s="28">
        <v>45</v>
      </c>
      <c r="D13" s="28">
        <v>33.9</v>
      </c>
      <c r="E13" s="28">
        <v>25.5</v>
      </c>
      <c r="F13" s="28">
        <v>23.7</v>
      </c>
      <c r="G13" s="28">
        <v>23.7</v>
      </c>
      <c r="H13" s="28">
        <v>41.8</v>
      </c>
      <c r="I13" s="28">
        <v>12.6</v>
      </c>
      <c r="J13" s="28">
        <v>19.5</v>
      </c>
      <c r="K13" s="28">
        <v>37.5</v>
      </c>
      <c r="L13" s="28">
        <v>9</v>
      </c>
      <c r="M13" s="28">
        <v>22.9</v>
      </c>
      <c r="N13" s="28">
        <v>21</v>
      </c>
      <c r="O13" s="28">
        <v>25.4</v>
      </c>
      <c r="P13" s="28">
        <v>45</v>
      </c>
      <c r="Q13" s="28">
        <v>9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10.9" customHeight="1" x14ac:dyDescent="0.15">
      <c r="A14" s="97">
        <v>11</v>
      </c>
      <c r="B14" s="9" t="s">
        <v>29</v>
      </c>
      <c r="C14" s="28">
        <v>60.1</v>
      </c>
      <c r="D14" s="28">
        <v>57.9</v>
      </c>
      <c r="E14" s="28">
        <v>51.2</v>
      </c>
      <c r="F14" s="28">
        <v>21.2</v>
      </c>
      <c r="G14" s="28">
        <v>28.5</v>
      </c>
      <c r="H14" s="28">
        <v>42.4</v>
      </c>
      <c r="I14" s="28">
        <v>37.700000000000003</v>
      </c>
      <c r="J14" s="28">
        <v>21</v>
      </c>
      <c r="K14" s="28">
        <v>36.9</v>
      </c>
      <c r="L14" s="28">
        <v>9.9</v>
      </c>
      <c r="M14" s="28">
        <v>31.3</v>
      </c>
      <c r="N14" s="28">
        <v>25.9</v>
      </c>
      <c r="O14" s="28">
        <v>32.5</v>
      </c>
      <c r="P14" s="28">
        <v>60.1</v>
      </c>
      <c r="Q14" s="28">
        <v>9.9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0.9" customHeight="1" x14ac:dyDescent="0.15">
      <c r="A15" s="97">
        <v>12</v>
      </c>
      <c r="B15" s="9" t="s">
        <v>30</v>
      </c>
      <c r="C15" s="28">
        <v>55</v>
      </c>
      <c r="D15" s="28">
        <v>68</v>
      </c>
      <c r="E15" s="28">
        <v>57.1</v>
      </c>
      <c r="F15" s="28">
        <v>22.6</v>
      </c>
      <c r="G15" s="28">
        <v>26.6</v>
      </c>
      <c r="H15" s="28">
        <v>39.799999999999997</v>
      </c>
      <c r="I15" s="28">
        <v>27</v>
      </c>
      <c r="J15" s="28">
        <v>30.5</v>
      </c>
      <c r="K15" s="28">
        <v>56.9</v>
      </c>
      <c r="L15" s="28">
        <v>15.3</v>
      </c>
      <c r="M15" s="28">
        <v>49.5</v>
      </c>
      <c r="N15" s="28">
        <v>27.1</v>
      </c>
      <c r="O15" s="28">
        <v>31.2</v>
      </c>
      <c r="P15" s="28">
        <v>68</v>
      </c>
      <c r="Q15" s="28">
        <v>15.3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0.9" customHeight="1" x14ac:dyDescent="0.15">
      <c r="A16" s="97">
        <v>13</v>
      </c>
      <c r="B16" s="9" t="s">
        <v>31</v>
      </c>
      <c r="C16" s="28">
        <v>43.5</v>
      </c>
      <c r="D16" s="28">
        <v>57.3</v>
      </c>
      <c r="E16" s="28">
        <v>63</v>
      </c>
      <c r="F16" s="28">
        <v>23.6</v>
      </c>
      <c r="G16" s="28">
        <v>27.5</v>
      </c>
      <c r="H16" s="28">
        <v>40.5</v>
      </c>
      <c r="I16" s="28">
        <v>20.399999999999999</v>
      </c>
      <c r="J16" s="28">
        <v>67</v>
      </c>
      <c r="K16" s="28">
        <v>44</v>
      </c>
      <c r="L16" s="28">
        <v>10.6</v>
      </c>
      <c r="M16" s="28">
        <v>36.4</v>
      </c>
      <c r="N16" s="28">
        <v>14.3</v>
      </c>
      <c r="O16" s="28">
        <v>32.6</v>
      </c>
      <c r="P16" s="28">
        <v>67</v>
      </c>
      <c r="Q16" s="28">
        <v>10.6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J16" s="44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10.9" customHeight="1" x14ac:dyDescent="0.15">
      <c r="A17" s="97">
        <v>14</v>
      </c>
      <c r="B17" s="9" t="s">
        <v>32</v>
      </c>
      <c r="C17" s="28">
        <v>38.4</v>
      </c>
      <c r="D17" s="28">
        <v>40.6</v>
      </c>
      <c r="E17" s="28">
        <v>36</v>
      </c>
      <c r="F17" s="28">
        <v>19.399999999999999</v>
      </c>
      <c r="G17" s="28">
        <v>16.8</v>
      </c>
      <c r="H17" s="28">
        <v>31.7</v>
      </c>
      <c r="I17" s="28">
        <v>15.6</v>
      </c>
      <c r="J17" s="28">
        <v>28.8</v>
      </c>
      <c r="K17" s="28">
        <v>62.1</v>
      </c>
      <c r="L17" s="28">
        <v>12.6</v>
      </c>
      <c r="M17" s="28">
        <v>38.5</v>
      </c>
      <c r="N17" s="28">
        <v>18.8</v>
      </c>
      <c r="O17" s="28">
        <v>24.3</v>
      </c>
      <c r="P17" s="28">
        <v>62.1</v>
      </c>
      <c r="Q17" s="28">
        <v>12.6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J17" s="44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0.9" customHeight="1" x14ac:dyDescent="0.15">
      <c r="A18" s="97">
        <v>15</v>
      </c>
      <c r="B18" s="9" t="s">
        <v>33</v>
      </c>
      <c r="C18" s="28">
        <v>43.9</v>
      </c>
      <c r="D18" s="28">
        <v>38.299999999999997</v>
      </c>
      <c r="E18" s="28">
        <v>25.5</v>
      </c>
      <c r="F18" s="28">
        <v>22.5</v>
      </c>
      <c r="G18" s="30">
        <v>24.6</v>
      </c>
      <c r="H18" s="28">
        <v>38.1</v>
      </c>
      <c r="I18" s="28">
        <v>13.8</v>
      </c>
      <c r="J18" s="28">
        <v>35.700000000000003</v>
      </c>
      <c r="K18" s="28">
        <v>51.2</v>
      </c>
      <c r="L18" s="28">
        <v>10.9</v>
      </c>
      <c r="M18" s="28">
        <v>22.7</v>
      </c>
      <c r="N18" s="28">
        <v>11.7</v>
      </c>
      <c r="O18" s="28">
        <v>24.9</v>
      </c>
      <c r="P18" s="28">
        <v>51.2</v>
      </c>
      <c r="Q18" s="28">
        <v>10.9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J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0.9" customHeight="1" x14ac:dyDescent="0.15">
      <c r="A19" s="97">
        <v>16</v>
      </c>
      <c r="B19" s="9" t="s">
        <v>34</v>
      </c>
      <c r="C19" s="24"/>
      <c r="D19" s="28">
        <v>25.8</v>
      </c>
      <c r="E19" s="28">
        <v>21</v>
      </c>
      <c r="F19" s="28">
        <v>16.600000000000001</v>
      </c>
      <c r="G19" s="28">
        <v>17.2</v>
      </c>
      <c r="H19" s="28">
        <v>22.7</v>
      </c>
      <c r="I19" s="28">
        <v>30.4</v>
      </c>
      <c r="J19" s="28">
        <v>31.6</v>
      </c>
      <c r="K19" s="28">
        <v>39.5</v>
      </c>
      <c r="L19" s="28">
        <v>17.5</v>
      </c>
      <c r="M19" s="28">
        <v>27.9</v>
      </c>
      <c r="N19" s="28">
        <v>27.1</v>
      </c>
      <c r="O19" s="28">
        <v>23</v>
      </c>
      <c r="P19" s="28">
        <v>39.5</v>
      </c>
      <c r="Q19" s="28">
        <v>16.600000000000001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J19" s="4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10.9" customHeight="1" x14ac:dyDescent="0.15">
      <c r="A20" s="97">
        <v>17</v>
      </c>
      <c r="B20" s="9" t="s">
        <v>35</v>
      </c>
      <c r="C20" s="28">
        <v>21.5</v>
      </c>
      <c r="D20" s="28">
        <v>28.7</v>
      </c>
      <c r="E20" s="28">
        <v>11.1</v>
      </c>
      <c r="F20" s="28">
        <v>13.2</v>
      </c>
      <c r="G20" s="28">
        <v>16.100000000000001</v>
      </c>
      <c r="H20" s="28">
        <v>24.5</v>
      </c>
      <c r="I20" s="28">
        <v>16.399999999999999</v>
      </c>
      <c r="J20" s="28">
        <v>27.2</v>
      </c>
      <c r="K20" s="28">
        <v>23.2</v>
      </c>
      <c r="L20" s="28">
        <v>46.7</v>
      </c>
      <c r="M20" s="28">
        <v>18.7</v>
      </c>
      <c r="N20" s="28">
        <v>17.2</v>
      </c>
      <c r="O20" s="28">
        <v>19.600000000000001</v>
      </c>
      <c r="P20" s="28">
        <v>46.7</v>
      </c>
      <c r="Q20" s="28">
        <v>11.1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J20" s="4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10.9" customHeight="1" x14ac:dyDescent="0.15">
      <c r="A21" s="97">
        <v>18</v>
      </c>
      <c r="B21" s="9" t="s">
        <v>36</v>
      </c>
      <c r="C21" s="28">
        <v>35.700000000000003</v>
      </c>
      <c r="D21" s="28">
        <v>32.9</v>
      </c>
      <c r="E21" s="28">
        <v>17.399999999999999</v>
      </c>
      <c r="F21" s="28">
        <v>17.600000000000001</v>
      </c>
      <c r="G21" s="28">
        <v>21.7</v>
      </c>
      <c r="H21" s="29">
        <v>23.9</v>
      </c>
      <c r="I21" s="29">
        <v>13.8</v>
      </c>
      <c r="J21" s="28">
        <v>37.299999999999997</v>
      </c>
      <c r="K21" s="29">
        <v>57</v>
      </c>
      <c r="L21" s="28">
        <v>9.1</v>
      </c>
      <c r="M21" s="28">
        <v>19.899999999999999</v>
      </c>
      <c r="N21" s="28">
        <v>27.9</v>
      </c>
      <c r="O21" s="28">
        <v>22.6</v>
      </c>
      <c r="P21" s="28">
        <v>57</v>
      </c>
      <c r="Q21" s="28">
        <v>9.1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J21" s="4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0.9" customHeight="1" x14ac:dyDescent="0.15">
      <c r="A22" s="97">
        <v>19</v>
      </c>
      <c r="B22" s="9" t="s">
        <v>37</v>
      </c>
      <c r="C22" s="28">
        <v>33.1</v>
      </c>
      <c r="D22" s="28">
        <v>41.4</v>
      </c>
      <c r="E22" s="28">
        <v>19.100000000000001</v>
      </c>
      <c r="F22" s="28">
        <v>21</v>
      </c>
      <c r="G22" s="28">
        <v>15.6</v>
      </c>
      <c r="H22" s="28">
        <v>27.9</v>
      </c>
      <c r="I22" s="28">
        <v>20.100000000000001</v>
      </c>
      <c r="J22" s="28">
        <v>28.4</v>
      </c>
      <c r="K22" s="28">
        <v>179.2</v>
      </c>
      <c r="L22" s="28">
        <v>10.3</v>
      </c>
      <c r="M22" s="28">
        <v>18.399999999999999</v>
      </c>
      <c r="N22" s="28">
        <v>23.9</v>
      </c>
      <c r="O22" s="28">
        <v>21.9</v>
      </c>
      <c r="P22" s="28">
        <v>179.2</v>
      </c>
      <c r="Q22" s="28">
        <v>10.3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J22" s="4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ht="10.9" customHeight="1" x14ac:dyDescent="0.15">
      <c r="A23" s="97">
        <v>20</v>
      </c>
      <c r="B23" s="9" t="s">
        <v>38</v>
      </c>
      <c r="C23" s="28">
        <v>39.5</v>
      </c>
      <c r="D23" s="28">
        <v>18.100000000000001</v>
      </c>
      <c r="E23" s="28">
        <v>22.7</v>
      </c>
      <c r="F23" s="28">
        <v>27.9</v>
      </c>
      <c r="G23" s="28">
        <v>28.3</v>
      </c>
      <c r="H23" s="28">
        <v>29.9</v>
      </c>
      <c r="I23" s="28">
        <v>23.9</v>
      </c>
      <c r="J23" s="28">
        <v>31.8</v>
      </c>
      <c r="K23" s="28">
        <v>60</v>
      </c>
      <c r="L23" s="28">
        <v>12.6</v>
      </c>
      <c r="M23" s="28">
        <v>22.6</v>
      </c>
      <c r="N23" s="28">
        <v>24.9</v>
      </c>
      <c r="O23" s="28">
        <v>26.5</v>
      </c>
      <c r="P23" s="28">
        <v>60</v>
      </c>
      <c r="Q23" s="28">
        <v>12.6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J23" s="4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10.9" customHeight="1" x14ac:dyDescent="0.15">
      <c r="A24" s="97">
        <v>21</v>
      </c>
      <c r="B24" s="9" t="s">
        <v>39</v>
      </c>
      <c r="C24" s="28">
        <v>28.2</v>
      </c>
      <c r="D24" s="28">
        <v>17.7</v>
      </c>
      <c r="E24" s="28">
        <v>15.6</v>
      </c>
      <c r="F24" s="28">
        <v>26</v>
      </c>
      <c r="G24" s="28">
        <v>17.600000000000001</v>
      </c>
      <c r="H24" s="28">
        <v>28.3</v>
      </c>
      <c r="I24" s="28">
        <v>20.2</v>
      </c>
      <c r="J24" s="28">
        <v>28.6</v>
      </c>
      <c r="K24" s="28">
        <v>72.3</v>
      </c>
      <c r="L24" s="28">
        <v>19.899999999999999</v>
      </c>
      <c r="M24" s="28">
        <v>16.399999999999999</v>
      </c>
      <c r="N24" s="28">
        <v>17.5</v>
      </c>
      <c r="O24" s="28">
        <v>21.7</v>
      </c>
      <c r="P24" s="28">
        <v>72.3</v>
      </c>
      <c r="Q24" s="28">
        <v>15.6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J24" s="4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0.9" customHeight="1" x14ac:dyDescent="0.15">
      <c r="A25" s="97">
        <v>22</v>
      </c>
      <c r="B25" s="9" t="s">
        <v>40</v>
      </c>
      <c r="C25" s="28">
        <v>64.400000000000006</v>
      </c>
      <c r="D25" s="28">
        <v>38.700000000000003</v>
      </c>
      <c r="E25" s="28">
        <v>22.8</v>
      </c>
      <c r="F25" s="28">
        <v>16</v>
      </c>
      <c r="G25" s="28">
        <v>19.5</v>
      </c>
      <c r="H25" s="28">
        <v>25.3</v>
      </c>
      <c r="I25" s="28">
        <v>20.8</v>
      </c>
      <c r="J25" s="28">
        <v>42.1</v>
      </c>
      <c r="K25" s="28">
        <v>39.6</v>
      </c>
      <c r="L25" s="28">
        <v>74.8</v>
      </c>
      <c r="M25" s="28">
        <v>63.2</v>
      </c>
      <c r="N25" s="28">
        <v>51.4</v>
      </c>
      <c r="O25" s="28">
        <v>35.4</v>
      </c>
      <c r="P25" s="28">
        <v>74.8</v>
      </c>
      <c r="Q25" s="28">
        <v>16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J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0.9" customHeight="1" x14ac:dyDescent="0.15">
      <c r="A26" s="97">
        <v>23</v>
      </c>
      <c r="B26" s="9" t="s">
        <v>41</v>
      </c>
      <c r="C26" s="28">
        <v>51.6</v>
      </c>
      <c r="D26" s="28">
        <v>42.8</v>
      </c>
      <c r="E26" s="28">
        <v>14.5</v>
      </c>
      <c r="F26" s="28">
        <v>14.9</v>
      </c>
      <c r="G26" s="28">
        <v>16.5</v>
      </c>
      <c r="H26" s="28">
        <v>25.8</v>
      </c>
      <c r="I26" s="28">
        <v>15.4</v>
      </c>
      <c r="J26" s="28">
        <v>40.1</v>
      </c>
      <c r="K26" s="28">
        <v>47.4</v>
      </c>
      <c r="L26" s="28">
        <v>58</v>
      </c>
      <c r="M26" s="28">
        <v>69.900000000000006</v>
      </c>
      <c r="N26" s="28">
        <v>49.5</v>
      </c>
      <c r="O26" s="28">
        <v>33.5</v>
      </c>
      <c r="P26" s="28">
        <v>69.900000000000006</v>
      </c>
      <c r="Q26" s="28">
        <v>14.5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0.9" customHeight="1" x14ac:dyDescent="0.15">
      <c r="A27" s="97">
        <v>24</v>
      </c>
      <c r="B27" s="9" t="s">
        <v>42</v>
      </c>
      <c r="C27" s="28">
        <v>43.9</v>
      </c>
      <c r="D27" s="28">
        <v>44.3</v>
      </c>
      <c r="E27" s="28">
        <v>11.1</v>
      </c>
      <c r="F27" s="28">
        <v>22.3</v>
      </c>
      <c r="G27" s="28">
        <v>17.3</v>
      </c>
      <c r="H27" s="28">
        <v>30.8</v>
      </c>
      <c r="I27" s="28">
        <v>14.4</v>
      </c>
      <c r="J27" s="28">
        <v>41.6</v>
      </c>
      <c r="K27" s="28">
        <v>48.6</v>
      </c>
      <c r="L27" s="28">
        <v>36.200000000000003</v>
      </c>
      <c r="M27" s="28">
        <v>61.8</v>
      </c>
      <c r="N27" s="28">
        <v>44.3</v>
      </c>
      <c r="O27" s="28">
        <v>33</v>
      </c>
      <c r="P27" s="28">
        <v>61.8</v>
      </c>
      <c r="Q27" s="28">
        <v>11.1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J27" s="4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10.9" customHeight="1" x14ac:dyDescent="0.15">
      <c r="A28" s="97">
        <v>25</v>
      </c>
      <c r="B28" s="9" t="s">
        <v>43</v>
      </c>
      <c r="C28" s="28">
        <v>63.6</v>
      </c>
      <c r="D28" s="28">
        <v>55.9</v>
      </c>
      <c r="E28" s="28">
        <v>17.600000000000001</v>
      </c>
      <c r="F28" s="28">
        <v>22.6</v>
      </c>
      <c r="G28" s="28">
        <v>15.1</v>
      </c>
      <c r="H28" s="28">
        <v>22.4</v>
      </c>
      <c r="I28" s="28">
        <v>19.7</v>
      </c>
      <c r="J28" s="28">
        <v>42.9</v>
      </c>
      <c r="K28" s="28">
        <v>44.5</v>
      </c>
      <c r="L28" s="28">
        <v>56.4</v>
      </c>
      <c r="M28" s="28">
        <v>51.5</v>
      </c>
      <c r="N28" s="28">
        <v>40.5</v>
      </c>
      <c r="O28" s="28">
        <v>36.6</v>
      </c>
      <c r="P28" s="28">
        <v>63.6</v>
      </c>
      <c r="Q28" s="28">
        <v>15.1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J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10.9" customHeight="1" x14ac:dyDescent="0.15">
      <c r="A29" s="97">
        <v>26</v>
      </c>
      <c r="B29" s="9" t="s">
        <v>44</v>
      </c>
      <c r="C29" s="28">
        <v>66.900000000000006</v>
      </c>
      <c r="D29" s="28">
        <v>64.3</v>
      </c>
      <c r="E29" s="28">
        <v>15.3</v>
      </c>
      <c r="F29" s="28">
        <v>17.600000000000001</v>
      </c>
      <c r="G29" s="28">
        <v>12.9</v>
      </c>
      <c r="H29" s="28">
        <v>17</v>
      </c>
      <c r="I29" s="28">
        <v>22.9</v>
      </c>
      <c r="J29" s="28">
        <v>41.6</v>
      </c>
      <c r="K29" s="31">
        <v>49.5</v>
      </c>
      <c r="L29" s="31">
        <v>60.5</v>
      </c>
      <c r="M29" s="31">
        <v>72.7</v>
      </c>
      <c r="N29" s="31">
        <v>52.3</v>
      </c>
      <c r="O29" s="31">
        <v>40.9</v>
      </c>
      <c r="P29" s="28">
        <v>72.7</v>
      </c>
      <c r="Q29" s="28">
        <v>12.9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J29" s="4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10.9" customHeight="1" x14ac:dyDescent="0.15">
      <c r="A30" s="97">
        <v>27</v>
      </c>
      <c r="B30" s="9" t="s">
        <v>45</v>
      </c>
      <c r="C30" s="28">
        <v>55</v>
      </c>
      <c r="D30" s="28">
        <v>33.4</v>
      </c>
      <c r="E30" s="28">
        <v>27.7</v>
      </c>
      <c r="F30" s="28">
        <v>12.9</v>
      </c>
      <c r="G30" s="28">
        <v>13.9</v>
      </c>
      <c r="H30" s="28">
        <v>15.7</v>
      </c>
      <c r="I30" s="28">
        <v>16.899999999999999</v>
      </c>
      <c r="J30" s="28">
        <v>44.8</v>
      </c>
      <c r="K30" s="30">
        <v>41.8</v>
      </c>
      <c r="L30" s="28">
        <v>43.3</v>
      </c>
      <c r="M30" s="28">
        <v>52.2</v>
      </c>
      <c r="N30" s="28">
        <v>34.799999999999997</v>
      </c>
      <c r="O30" s="28">
        <v>31.3</v>
      </c>
      <c r="P30" s="28">
        <v>55</v>
      </c>
      <c r="Q30" s="28">
        <v>12.9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10.9" customHeight="1" x14ac:dyDescent="0.15">
      <c r="A31" s="97">
        <v>28</v>
      </c>
      <c r="B31" s="9" t="s">
        <v>46</v>
      </c>
      <c r="C31" s="28">
        <v>59.4</v>
      </c>
      <c r="D31" s="28">
        <v>30.4</v>
      </c>
      <c r="E31" s="28">
        <v>41.3</v>
      </c>
      <c r="F31" s="30">
        <v>19.3</v>
      </c>
      <c r="G31" s="28">
        <v>16.100000000000001</v>
      </c>
      <c r="H31" s="28">
        <v>20.2</v>
      </c>
      <c r="I31" s="28">
        <v>15.4</v>
      </c>
      <c r="J31" s="28">
        <v>41.3</v>
      </c>
      <c r="K31" s="28">
        <v>43.5</v>
      </c>
      <c r="L31" s="28">
        <v>44.9</v>
      </c>
      <c r="M31" s="28">
        <v>61.4</v>
      </c>
      <c r="N31" s="28">
        <v>45.5</v>
      </c>
      <c r="O31" s="28">
        <v>33.700000000000003</v>
      </c>
      <c r="P31" s="28">
        <v>61.4</v>
      </c>
      <c r="Q31" s="28">
        <v>15.4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J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ht="10.9" customHeight="1" x14ac:dyDescent="0.15">
      <c r="A32" s="97">
        <v>29</v>
      </c>
      <c r="B32" s="9" t="s">
        <v>47</v>
      </c>
      <c r="C32" s="28">
        <v>60.9</v>
      </c>
      <c r="D32" s="28">
        <v>27.4</v>
      </c>
      <c r="E32" s="28">
        <v>37.6</v>
      </c>
      <c r="F32" s="28">
        <v>14.8</v>
      </c>
      <c r="G32" s="28">
        <v>16.8</v>
      </c>
      <c r="H32" s="28">
        <v>14.4</v>
      </c>
      <c r="I32" s="28">
        <v>24.9</v>
      </c>
      <c r="J32" s="28">
        <v>51.9</v>
      </c>
      <c r="K32" s="28">
        <v>57.1</v>
      </c>
      <c r="L32" s="28">
        <v>54.6</v>
      </c>
      <c r="M32" s="28">
        <v>69.3</v>
      </c>
      <c r="N32" s="28">
        <v>80</v>
      </c>
      <c r="O32" s="28">
        <v>43.5</v>
      </c>
      <c r="P32" s="28">
        <v>80</v>
      </c>
      <c r="Q32" s="28">
        <v>14.4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ht="10.9" customHeight="1" x14ac:dyDescent="0.15">
      <c r="A33" s="97">
        <v>30</v>
      </c>
      <c r="B33" s="9" t="s">
        <v>48</v>
      </c>
      <c r="C33" s="28">
        <v>71.400000000000006</v>
      </c>
      <c r="D33" s="28">
        <v>27.1</v>
      </c>
      <c r="E33" s="28">
        <v>75.900000000000006</v>
      </c>
      <c r="F33" s="28">
        <v>12.4</v>
      </c>
      <c r="G33" s="28">
        <v>28.9</v>
      </c>
      <c r="H33" s="28">
        <v>12.6</v>
      </c>
      <c r="I33" s="28">
        <v>10.1</v>
      </c>
      <c r="J33" s="28">
        <v>11.4</v>
      </c>
      <c r="K33" s="28">
        <v>15</v>
      </c>
      <c r="L33" s="28">
        <v>11.2</v>
      </c>
      <c r="M33" s="28">
        <v>20.5</v>
      </c>
      <c r="N33" s="28">
        <v>16.100000000000001</v>
      </c>
      <c r="O33" s="28">
        <v>19.5</v>
      </c>
      <c r="P33" s="28">
        <v>75.900000000000006</v>
      </c>
      <c r="Q33" s="28">
        <v>10.1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J33" s="4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0.9" customHeight="1" x14ac:dyDescent="0.15">
      <c r="A34" s="97">
        <v>31</v>
      </c>
      <c r="B34" s="9" t="s">
        <v>49</v>
      </c>
      <c r="C34" s="28">
        <v>31</v>
      </c>
      <c r="D34" s="28">
        <v>34</v>
      </c>
      <c r="E34" s="28">
        <v>17</v>
      </c>
      <c r="F34" s="28">
        <v>12.6</v>
      </c>
      <c r="G34" s="28">
        <v>21.6</v>
      </c>
      <c r="H34" s="28">
        <v>25.4</v>
      </c>
      <c r="I34" s="28">
        <v>13.2</v>
      </c>
      <c r="J34" s="28">
        <v>15.9</v>
      </c>
      <c r="K34" s="29">
        <v>20.5</v>
      </c>
      <c r="L34" s="29">
        <v>29.9</v>
      </c>
      <c r="M34" s="28">
        <v>11.9</v>
      </c>
      <c r="N34" s="28">
        <v>20</v>
      </c>
      <c r="O34" s="28">
        <v>20.399999999999999</v>
      </c>
      <c r="P34" s="28">
        <v>34</v>
      </c>
      <c r="Q34" s="28">
        <v>11.9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10.9" customHeight="1" x14ac:dyDescent="0.15">
      <c r="A35" s="97">
        <v>32</v>
      </c>
      <c r="B35" s="16" t="s">
        <v>50</v>
      </c>
      <c r="C35" s="28">
        <v>20.3</v>
      </c>
      <c r="D35" s="28">
        <v>15.2</v>
      </c>
      <c r="E35" s="28">
        <v>10.5</v>
      </c>
      <c r="F35" s="28">
        <v>12.2</v>
      </c>
      <c r="G35" s="28">
        <v>13.3</v>
      </c>
      <c r="H35" s="28">
        <v>11.7</v>
      </c>
      <c r="I35" s="28">
        <v>5.4</v>
      </c>
      <c r="J35" s="28">
        <v>19.899999999999999</v>
      </c>
      <c r="K35" s="28">
        <v>111</v>
      </c>
      <c r="L35" s="28">
        <v>21.6</v>
      </c>
      <c r="M35" s="28">
        <v>7.4</v>
      </c>
      <c r="N35" s="28">
        <v>16.2</v>
      </c>
      <c r="O35" s="28">
        <v>12.4</v>
      </c>
      <c r="P35" s="28">
        <v>111</v>
      </c>
      <c r="Q35" s="28">
        <v>5.4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10.9" customHeight="1" x14ac:dyDescent="0.15">
      <c r="A36" s="97">
        <v>33</v>
      </c>
      <c r="B36" s="9" t="s">
        <v>51</v>
      </c>
      <c r="C36" s="28">
        <v>21</v>
      </c>
      <c r="D36" s="28">
        <v>21.4</v>
      </c>
      <c r="E36" s="28">
        <v>11.5</v>
      </c>
      <c r="F36" s="28">
        <v>22.7</v>
      </c>
      <c r="G36" s="28">
        <v>12.2</v>
      </c>
      <c r="H36" s="28">
        <v>14.1</v>
      </c>
      <c r="I36" s="28">
        <v>11.8</v>
      </c>
      <c r="J36" s="28">
        <v>22.5</v>
      </c>
      <c r="K36" s="28">
        <v>64.2</v>
      </c>
      <c r="L36" s="28">
        <v>15</v>
      </c>
      <c r="M36" s="28">
        <v>9.1</v>
      </c>
      <c r="N36" s="28">
        <v>17.600000000000001</v>
      </c>
      <c r="O36" s="28">
        <v>15.4</v>
      </c>
      <c r="P36" s="28">
        <v>64.2</v>
      </c>
      <c r="Q36" s="28">
        <v>9.1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10.9" customHeight="1" x14ac:dyDescent="0.15">
      <c r="A37" s="97">
        <v>34</v>
      </c>
      <c r="B37" s="9" t="s">
        <v>52</v>
      </c>
      <c r="C37" s="28">
        <v>28.4</v>
      </c>
      <c r="D37" s="28">
        <v>35.299999999999997</v>
      </c>
      <c r="E37" s="28">
        <v>33.6</v>
      </c>
      <c r="F37" s="28">
        <v>17.3</v>
      </c>
      <c r="G37" s="28">
        <v>33.6</v>
      </c>
      <c r="H37" s="28">
        <v>16.3</v>
      </c>
      <c r="I37" s="28">
        <v>14.6</v>
      </c>
      <c r="J37" s="28">
        <v>16.899999999999999</v>
      </c>
      <c r="K37" s="28">
        <v>16.3</v>
      </c>
      <c r="L37" s="28">
        <v>19.600000000000001</v>
      </c>
      <c r="M37" s="28">
        <v>10.7</v>
      </c>
      <c r="N37" s="28">
        <v>31.2</v>
      </c>
      <c r="O37" s="28">
        <v>21.6</v>
      </c>
      <c r="P37" s="28">
        <v>35.299999999999997</v>
      </c>
      <c r="Q37" s="28">
        <v>10.7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ht="10.9" customHeight="1" x14ac:dyDescent="0.15">
      <c r="A38" s="97">
        <v>35</v>
      </c>
      <c r="B38" s="9" t="s">
        <v>53</v>
      </c>
      <c r="C38" s="28">
        <v>17.399999999999999</v>
      </c>
      <c r="D38" s="28">
        <v>33.6</v>
      </c>
      <c r="E38" s="28">
        <v>12.6</v>
      </c>
      <c r="F38" s="28">
        <v>18.100000000000001</v>
      </c>
      <c r="G38" s="28">
        <v>18.899999999999999</v>
      </c>
      <c r="H38" s="28">
        <v>12</v>
      </c>
      <c r="I38" s="28">
        <v>10.7</v>
      </c>
      <c r="J38" s="28">
        <v>28.6</v>
      </c>
      <c r="K38" s="28">
        <v>38.6</v>
      </c>
      <c r="L38" s="28">
        <v>21.9</v>
      </c>
      <c r="M38" s="28">
        <v>9.8000000000000007</v>
      </c>
      <c r="N38" s="28">
        <v>26</v>
      </c>
      <c r="O38" s="28">
        <v>16.100000000000001</v>
      </c>
      <c r="P38" s="28">
        <v>38.6</v>
      </c>
      <c r="Q38" s="28">
        <v>9.8000000000000007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J38" s="4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ht="10.9" customHeight="1" x14ac:dyDescent="0.15">
      <c r="A39" s="97">
        <v>36</v>
      </c>
      <c r="B39" s="9" t="s">
        <v>54</v>
      </c>
      <c r="C39" s="28">
        <v>41.3</v>
      </c>
      <c r="D39" s="28">
        <v>33.700000000000003</v>
      </c>
      <c r="E39" s="28">
        <v>43.8</v>
      </c>
      <c r="F39" s="28">
        <v>32.9</v>
      </c>
      <c r="G39" s="28">
        <v>37.5</v>
      </c>
      <c r="H39" s="28">
        <v>28.3</v>
      </c>
      <c r="I39" s="28">
        <v>23.5</v>
      </c>
      <c r="J39" s="28">
        <v>37.9</v>
      </c>
      <c r="K39" s="28">
        <v>28.5</v>
      </c>
      <c r="L39" s="28">
        <v>17.5</v>
      </c>
      <c r="M39" s="28">
        <v>20</v>
      </c>
      <c r="N39" s="28">
        <v>37.4</v>
      </c>
      <c r="O39" s="28">
        <v>31.5</v>
      </c>
      <c r="P39" s="28">
        <v>43.8</v>
      </c>
      <c r="Q39" s="28">
        <v>17.5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J39" s="4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10.9" customHeight="1" x14ac:dyDescent="0.15">
      <c r="A40" s="97">
        <v>37</v>
      </c>
      <c r="B40" s="16" t="s">
        <v>55</v>
      </c>
      <c r="C40" s="4"/>
      <c r="D40" s="4"/>
      <c r="E40" s="28">
        <v>16.399999999999999</v>
      </c>
      <c r="F40" s="28">
        <v>25.8</v>
      </c>
      <c r="G40" s="28">
        <v>24.3</v>
      </c>
      <c r="H40" s="28">
        <v>14.3</v>
      </c>
      <c r="I40" s="28">
        <v>10.9</v>
      </c>
      <c r="J40" s="28">
        <v>19.7</v>
      </c>
      <c r="K40" s="28">
        <v>14.9</v>
      </c>
      <c r="L40" s="28">
        <v>20.8</v>
      </c>
      <c r="M40" s="28">
        <v>19.5</v>
      </c>
      <c r="N40" s="28">
        <v>34.1</v>
      </c>
      <c r="O40" s="29">
        <v>20.7</v>
      </c>
      <c r="P40" s="28">
        <v>34.1</v>
      </c>
      <c r="Q40" s="28">
        <v>10.9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J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10.9" customHeight="1" x14ac:dyDescent="0.15">
      <c r="A41" s="97">
        <v>38</v>
      </c>
      <c r="B41" s="9" t="s">
        <v>56</v>
      </c>
      <c r="C41" s="28">
        <v>17.8</v>
      </c>
      <c r="D41" s="28">
        <v>31.8</v>
      </c>
      <c r="E41" s="28">
        <v>12.3</v>
      </c>
      <c r="F41" s="28">
        <v>22.9</v>
      </c>
      <c r="G41" s="28">
        <v>26.8</v>
      </c>
      <c r="H41" s="28">
        <v>15.8</v>
      </c>
      <c r="I41" s="28">
        <v>17.899999999999999</v>
      </c>
      <c r="J41" s="28">
        <v>17.2</v>
      </c>
      <c r="K41" s="28">
        <v>16.5</v>
      </c>
      <c r="L41" s="4"/>
      <c r="M41" s="4"/>
      <c r="N41" s="4"/>
      <c r="O41" s="29">
        <v>20.9</v>
      </c>
      <c r="P41" s="28">
        <v>31.8</v>
      </c>
      <c r="Q41" s="28">
        <v>12.3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0.9" customHeight="1" x14ac:dyDescent="0.15">
      <c r="A42" s="97">
        <v>39</v>
      </c>
      <c r="B42" s="9" t="s">
        <v>57</v>
      </c>
      <c r="C42" s="28">
        <v>15.8</v>
      </c>
      <c r="D42" s="28">
        <v>38.1</v>
      </c>
      <c r="E42" s="28">
        <v>17.100000000000001</v>
      </c>
      <c r="F42" s="28">
        <v>24.3</v>
      </c>
      <c r="G42" s="28">
        <v>51</v>
      </c>
      <c r="H42" s="28">
        <v>15.4</v>
      </c>
      <c r="I42" s="28">
        <v>11.4</v>
      </c>
      <c r="J42" s="28">
        <v>13.9</v>
      </c>
      <c r="K42" s="28">
        <v>43.6</v>
      </c>
      <c r="L42" s="28">
        <v>5.6</v>
      </c>
      <c r="M42" s="28">
        <v>20</v>
      </c>
      <c r="N42" s="28">
        <v>33.299999999999997</v>
      </c>
      <c r="O42" s="28">
        <v>21.7</v>
      </c>
      <c r="P42" s="28">
        <v>51</v>
      </c>
      <c r="Q42" s="28">
        <v>5.6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J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ht="10.9" customHeight="1" x14ac:dyDescent="0.15">
      <c r="A43" s="97">
        <v>40</v>
      </c>
      <c r="B43" s="9" t="s">
        <v>58</v>
      </c>
      <c r="C43" s="28">
        <v>27.2</v>
      </c>
      <c r="D43" s="28">
        <v>45</v>
      </c>
      <c r="E43" s="28">
        <v>27.6</v>
      </c>
      <c r="F43" s="28">
        <v>32.200000000000003</v>
      </c>
      <c r="G43" s="28">
        <v>41.7</v>
      </c>
      <c r="H43" s="28">
        <v>17.5</v>
      </c>
      <c r="I43" s="28">
        <v>17.7</v>
      </c>
      <c r="J43" s="28">
        <v>14.5</v>
      </c>
      <c r="K43" s="28">
        <v>42.4</v>
      </c>
      <c r="L43" s="28">
        <v>8.9</v>
      </c>
      <c r="M43" s="28">
        <v>17.5</v>
      </c>
      <c r="N43" s="28">
        <v>25</v>
      </c>
      <c r="O43" s="28">
        <v>24.6</v>
      </c>
      <c r="P43" s="28">
        <v>45</v>
      </c>
      <c r="Q43" s="28">
        <v>8.9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J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ht="10.9" customHeight="1" x14ac:dyDescent="0.15">
      <c r="A44" s="97">
        <v>41</v>
      </c>
      <c r="B44" s="9" t="s">
        <v>59</v>
      </c>
      <c r="C44" s="28">
        <v>18.5</v>
      </c>
      <c r="D44" s="28">
        <v>10</v>
      </c>
      <c r="E44" s="29">
        <v>4.5999999999999996</v>
      </c>
      <c r="F44" s="28">
        <v>13.4</v>
      </c>
      <c r="G44" s="28">
        <v>31.8</v>
      </c>
      <c r="H44" s="28">
        <v>8.1999999999999993</v>
      </c>
      <c r="I44" s="28">
        <v>7</v>
      </c>
      <c r="J44" s="28">
        <v>13</v>
      </c>
      <c r="K44" s="28">
        <v>33.5</v>
      </c>
      <c r="L44" s="28">
        <v>14.2</v>
      </c>
      <c r="M44" s="28">
        <v>26.8</v>
      </c>
      <c r="N44" s="28">
        <v>24.8</v>
      </c>
      <c r="O44" s="28">
        <v>14.2</v>
      </c>
      <c r="P44" s="28">
        <v>33.5</v>
      </c>
      <c r="Q44" s="28">
        <v>4.5999999999999996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J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0.9" customHeight="1" x14ac:dyDescent="0.15">
      <c r="A45" s="97">
        <v>42</v>
      </c>
      <c r="B45" s="9" t="s">
        <v>60</v>
      </c>
      <c r="C45" s="28">
        <v>22</v>
      </c>
      <c r="D45" s="28">
        <v>23.1</v>
      </c>
      <c r="E45" s="28">
        <v>11.8</v>
      </c>
      <c r="F45" s="28">
        <v>19.3</v>
      </c>
      <c r="G45" s="28">
        <v>17.399999999999999</v>
      </c>
      <c r="H45" s="28">
        <v>7.3</v>
      </c>
      <c r="I45" s="28">
        <v>10.199999999999999</v>
      </c>
      <c r="J45" s="28">
        <v>11.9</v>
      </c>
      <c r="K45" s="28">
        <v>115</v>
      </c>
      <c r="L45" s="28">
        <v>15.5</v>
      </c>
      <c r="M45" s="28">
        <v>16.100000000000001</v>
      </c>
      <c r="N45" s="28">
        <v>31.3</v>
      </c>
      <c r="O45" s="28">
        <v>16.899999999999999</v>
      </c>
      <c r="P45" s="28">
        <v>115</v>
      </c>
      <c r="Q45" s="28">
        <v>7.3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J45" s="44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0.9" customHeight="1" x14ac:dyDescent="0.15">
      <c r="A46" s="97">
        <v>43</v>
      </c>
      <c r="B46" s="9" t="s">
        <v>61</v>
      </c>
      <c r="C46" s="29">
        <v>32.5</v>
      </c>
      <c r="D46" s="29">
        <v>99.1</v>
      </c>
      <c r="E46" s="29">
        <v>16.600000000000001</v>
      </c>
      <c r="F46" s="4"/>
      <c r="G46" s="28">
        <v>10</v>
      </c>
      <c r="H46" s="28">
        <v>16.399999999999999</v>
      </c>
      <c r="I46" s="28">
        <v>29.1</v>
      </c>
      <c r="J46" s="28">
        <v>38</v>
      </c>
      <c r="K46" s="28">
        <v>101.8</v>
      </c>
      <c r="L46" s="28">
        <v>46.7</v>
      </c>
      <c r="M46" s="28">
        <v>68.7</v>
      </c>
      <c r="N46" s="29">
        <v>83.2</v>
      </c>
      <c r="O46" s="28">
        <v>48.4</v>
      </c>
      <c r="P46" s="28">
        <v>101.8</v>
      </c>
      <c r="Q46" s="28">
        <v>10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J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0.9" customHeight="1" x14ac:dyDescent="0.15">
      <c r="A47" s="97">
        <v>44</v>
      </c>
      <c r="B47" s="9" t="s">
        <v>62</v>
      </c>
      <c r="C47" s="29">
        <v>21.5</v>
      </c>
      <c r="D47" s="29">
        <v>60.6</v>
      </c>
      <c r="E47" s="4"/>
      <c r="F47" s="29">
        <v>62.2</v>
      </c>
      <c r="G47" s="30">
        <v>51.7</v>
      </c>
      <c r="H47" s="28">
        <v>6.1</v>
      </c>
      <c r="I47" s="28">
        <v>12.3</v>
      </c>
      <c r="J47" s="28">
        <v>31.2</v>
      </c>
      <c r="K47" s="28">
        <v>32.1</v>
      </c>
      <c r="L47" s="28">
        <v>23.3</v>
      </c>
      <c r="M47" s="28">
        <v>26.7</v>
      </c>
      <c r="N47" s="24"/>
      <c r="O47" s="29">
        <v>24.3</v>
      </c>
      <c r="P47" s="28">
        <v>62.2</v>
      </c>
      <c r="Q47" s="28">
        <v>6.1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ht="10.9" customHeight="1" x14ac:dyDescent="0.15">
      <c r="A48" s="97">
        <v>45</v>
      </c>
      <c r="B48" s="6" t="s">
        <v>96</v>
      </c>
      <c r="C48" s="7"/>
      <c r="D48" s="32">
        <v>83.9</v>
      </c>
      <c r="E48" s="32">
        <v>19</v>
      </c>
      <c r="F48" s="32">
        <v>33.9</v>
      </c>
      <c r="G48" s="32">
        <v>11.9</v>
      </c>
      <c r="H48" s="32">
        <v>16.7</v>
      </c>
      <c r="I48" s="32">
        <v>24.4</v>
      </c>
      <c r="J48" s="32">
        <v>29.4</v>
      </c>
      <c r="K48" s="32">
        <v>52.5</v>
      </c>
      <c r="L48" s="32">
        <v>50.6</v>
      </c>
      <c r="M48" s="32">
        <v>60.9</v>
      </c>
      <c r="N48" s="33">
        <v>71.900000000000006</v>
      </c>
      <c r="O48" s="32">
        <v>37.799999999999997</v>
      </c>
      <c r="P48" s="32">
        <v>83.9</v>
      </c>
      <c r="Q48" s="32">
        <v>11.9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J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0.9" customHeight="1" x14ac:dyDescent="0.15">
      <c r="A49" s="97">
        <v>46</v>
      </c>
      <c r="B49" s="9" t="s">
        <v>63</v>
      </c>
      <c r="C49" s="28">
        <v>39.5</v>
      </c>
      <c r="D49" s="28">
        <v>17.899999999999999</v>
      </c>
      <c r="E49" s="28">
        <v>21.1</v>
      </c>
      <c r="F49" s="28">
        <v>22.5</v>
      </c>
      <c r="G49" s="28">
        <v>23.3</v>
      </c>
      <c r="H49" s="28">
        <v>21.3</v>
      </c>
      <c r="I49" s="28">
        <v>29.9</v>
      </c>
      <c r="J49" s="28">
        <v>27.9</v>
      </c>
      <c r="K49" s="28">
        <v>53</v>
      </c>
      <c r="L49" s="28">
        <v>30.9</v>
      </c>
      <c r="M49" s="28">
        <v>55.5</v>
      </c>
      <c r="N49" s="28">
        <v>54.4</v>
      </c>
      <c r="O49" s="28">
        <v>35.9</v>
      </c>
      <c r="P49" s="28">
        <v>55.5</v>
      </c>
      <c r="Q49" s="28">
        <v>17.899999999999999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J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10.9" customHeight="1" x14ac:dyDescent="0.15">
      <c r="A50" s="97">
        <v>47</v>
      </c>
      <c r="B50" s="16" t="s">
        <v>64</v>
      </c>
      <c r="C50" s="28">
        <v>37</v>
      </c>
      <c r="D50" s="28">
        <v>26.3</v>
      </c>
      <c r="E50" s="28">
        <v>23</v>
      </c>
      <c r="F50" s="28">
        <v>17.8</v>
      </c>
      <c r="G50" s="28">
        <v>19.399999999999999</v>
      </c>
      <c r="H50" s="28">
        <v>9.1</v>
      </c>
      <c r="I50" s="28">
        <v>19.5</v>
      </c>
      <c r="J50" s="28">
        <v>12.3</v>
      </c>
      <c r="K50" s="28">
        <v>43.9</v>
      </c>
      <c r="L50" s="28">
        <v>15.3</v>
      </c>
      <c r="M50" s="28">
        <v>30.2</v>
      </c>
      <c r="N50" s="28">
        <v>33.200000000000003</v>
      </c>
      <c r="O50" s="28">
        <v>20.8</v>
      </c>
      <c r="P50" s="28">
        <v>43.9</v>
      </c>
      <c r="Q50" s="28">
        <v>9.1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J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ht="10.9" customHeight="1" x14ac:dyDescent="0.15">
      <c r="A51" s="97">
        <v>48</v>
      </c>
      <c r="B51" s="9" t="s">
        <v>65</v>
      </c>
      <c r="C51" s="28">
        <v>20.100000000000001</v>
      </c>
      <c r="D51" s="28">
        <v>32.299999999999997</v>
      </c>
      <c r="E51" s="28">
        <v>27.1</v>
      </c>
      <c r="F51" s="28">
        <v>41.6</v>
      </c>
      <c r="G51" s="28">
        <v>20.8</v>
      </c>
      <c r="H51" s="28">
        <v>9.6999999999999993</v>
      </c>
      <c r="I51" s="28">
        <v>35.799999999999997</v>
      </c>
      <c r="J51" s="28">
        <v>20.9</v>
      </c>
      <c r="K51" s="28">
        <v>59.2</v>
      </c>
      <c r="L51" s="28">
        <v>14.7</v>
      </c>
      <c r="M51" s="28">
        <v>69.900000000000006</v>
      </c>
      <c r="N51" s="28">
        <v>34.6</v>
      </c>
      <c r="O51" s="28">
        <v>31.2</v>
      </c>
      <c r="P51" s="28">
        <v>69.900000000000006</v>
      </c>
      <c r="Q51" s="28">
        <v>9.6999999999999993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J51" s="44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51" ht="10.9" customHeight="1" x14ac:dyDescent="0.15">
      <c r="A52" s="97">
        <v>49</v>
      </c>
      <c r="B52" s="9" t="s">
        <v>66</v>
      </c>
      <c r="C52" s="28">
        <v>53.5</v>
      </c>
      <c r="D52" s="28">
        <v>38.6</v>
      </c>
      <c r="E52" s="28">
        <v>26.2</v>
      </c>
      <c r="F52" s="30">
        <v>18.3</v>
      </c>
      <c r="G52" s="28">
        <v>27</v>
      </c>
      <c r="H52" s="28">
        <v>12.7</v>
      </c>
      <c r="I52" s="28">
        <v>27.9</v>
      </c>
      <c r="J52" s="28">
        <v>23.1</v>
      </c>
      <c r="K52" s="28">
        <v>63.4</v>
      </c>
      <c r="L52" s="28">
        <v>27.2</v>
      </c>
      <c r="M52" s="28">
        <v>50.2</v>
      </c>
      <c r="N52" s="28">
        <v>46.6</v>
      </c>
      <c r="O52" s="28">
        <v>28.7</v>
      </c>
      <c r="P52" s="28">
        <v>63.4</v>
      </c>
      <c r="Q52" s="28">
        <v>12.7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J52" s="44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10.9" customHeight="1" x14ac:dyDescent="0.15">
      <c r="A53" s="97">
        <v>50</v>
      </c>
      <c r="B53" s="9" t="s">
        <v>67</v>
      </c>
      <c r="C53" s="28">
        <v>9.4</v>
      </c>
      <c r="D53" s="28">
        <v>29.3</v>
      </c>
      <c r="E53" s="28">
        <v>16.7</v>
      </c>
      <c r="F53" s="28">
        <v>14.6</v>
      </c>
      <c r="G53" s="28">
        <v>7.9</v>
      </c>
      <c r="H53" s="30">
        <v>8.6999999999999993</v>
      </c>
      <c r="I53" s="28">
        <v>10.6</v>
      </c>
      <c r="J53" s="28">
        <v>11.6</v>
      </c>
      <c r="K53" s="28">
        <v>28.9</v>
      </c>
      <c r="L53" s="28">
        <v>14.8</v>
      </c>
      <c r="M53" s="28">
        <v>10.5</v>
      </c>
      <c r="N53" s="28">
        <v>13.9</v>
      </c>
      <c r="O53" s="28">
        <v>12.2</v>
      </c>
      <c r="P53" s="28">
        <v>29.3</v>
      </c>
      <c r="Q53" s="28">
        <v>7.9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J53" s="44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10.9" customHeight="1" x14ac:dyDescent="0.15">
      <c r="A54" s="97">
        <v>51</v>
      </c>
      <c r="B54" s="9" t="s">
        <v>68</v>
      </c>
      <c r="C54" s="28">
        <v>36</v>
      </c>
      <c r="D54" s="28">
        <v>28.9</v>
      </c>
      <c r="E54" s="28">
        <v>19.100000000000001</v>
      </c>
      <c r="F54" s="28">
        <v>14.9</v>
      </c>
      <c r="G54" s="28">
        <v>7.7</v>
      </c>
      <c r="H54" s="28">
        <v>18.899999999999999</v>
      </c>
      <c r="I54" s="28">
        <v>12.2</v>
      </c>
      <c r="J54" s="28">
        <v>23.8</v>
      </c>
      <c r="K54" s="28">
        <v>37.299999999999997</v>
      </c>
      <c r="L54" s="28">
        <v>18.899999999999999</v>
      </c>
      <c r="M54" s="28">
        <v>15.4</v>
      </c>
      <c r="N54" s="28">
        <v>23.7</v>
      </c>
      <c r="O54" s="28">
        <v>18.8</v>
      </c>
      <c r="P54" s="28">
        <v>37.299999999999997</v>
      </c>
      <c r="Q54" s="28">
        <v>7.7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J54" s="44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ht="10.9" customHeight="1" x14ac:dyDescent="0.15">
      <c r="A55" s="97">
        <v>52</v>
      </c>
      <c r="B55" s="9" t="s">
        <v>69</v>
      </c>
      <c r="C55" s="28">
        <v>15.5</v>
      </c>
      <c r="D55" s="28">
        <v>26.4</v>
      </c>
      <c r="E55" s="28">
        <v>38.200000000000003</v>
      </c>
      <c r="F55" s="28">
        <v>17.2</v>
      </c>
      <c r="G55" s="28">
        <v>22</v>
      </c>
      <c r="H55" s="28">
        <v>10.7</v>
      </c>
      <c r="I55" s="28">
        <v>56.7</v>
      </c>
      <c r="J55" s="28">
        <v>29</v>
      </c>
      <c r="K55" s="28">
        <v>107.9</v>
      </c>
      <c r="L55" s="28">
        <v>33.1</v>
      </c>
      <c r="M55" s="28">
        <v>55.3</v>
      </c>
      <c r="N55" s="28">
        <v>61.3</v>
      </c>
      <c r="O55" s="28">
        <v>32</v>
      </c>
      <c r="P55" s="28">
        <v>107.9</v>
      </c>
      <c r="Q55" s="28">
        <v>10.7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J55" s="44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ht="10.9" customHeight="1" x14ac:dyDescent="0.15">
      <c r="A56" s="97">
        <v>53</v>
      </c>
      <c r="B56" s="9" t="s">
        <v>70</v>
      </c>
      <c r="C56" s="28">
        <v>20.399999999999999</v>
      </c>
      <c r="D56" s="28">
        <v>18.100000000000001</v>
      </c>
      <c r="E56" s="28">
        <v>43.6</v>
      </c>
      <c r="F56" s="28">
        <v>17.399999999999999</v>
      </c>
      <c r="G56" s="28">
        <v>13.1</v>
      </c>
      <c r="H56" s="28">
        <v>6.4</v>
      </c>
      <c r="I56" s="28">
        <v>58.6</v>
      </c>
      <c r="J56" s="28">
        <v>23</v>
      </c>
      <c r="K56" s="28">
        <v>76.400000000000006</v>
      </c>
      <c r="L56" s="28">
        <v>27.8</v>
      </c>
      <c r="M56" s="28">
        <v>48</v>
      </c>
      <c r="N56" s="28">
        <v>38</v>
      </c>
      <c r="O56" s="28">
        <v>25.1</v>
      </c>
      <c r="P56" s="28">
        <v>76.400000000000006</v>
      </c>
      <c r="Q56" s="28">
        <v>6.4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J56" s="44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0.9" customHeight="1" x14ac:dyDescent="0.15">
      <c r="A57" s="97">
        <v>54</v>
      </c>
      <c r="B57" s="9" t="s">
        <v>71</v>
      </c>
      <c r="C57" s="28">
        <v>17.2</v>
      </c>
      <c r="D57" s="28">
        <v>34.299999999999997</v>
      </c>
      <c r="E57" s="28">
        <v>29</v>
      </c>
      <c r="F57" s="28">
        <v>26.1</v>
      </c>
      <c r="G57" s="28">
        <v>6.4</v>
      </c>
      <c r="H57" s="28">
        <v>17.3</v>
      </c>
      <c r="I57" s="28">
        <v>13.4</v>
      </c>
      <c r="J57" s="28">
        <v>33.6</v>
      </c>
      <c r="K57" s="28">
        <v>85.8</v>
      </c>
      <c r="L57" s="28">
        <v>13.4</v>
      </c>
      <c r="M57" s="28">
        <v>20.5</v>
      </c>
      <c r="N57" s="28">
        <v>42.4</v>
      </c>
      <c r="O57" s="28">
        <v>25.9</v>
      </c>
      <c r="P57" s="28">
        <v>85.8</v>
      </c>
      <c r="Q57" s="28">
        <v>6.4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J57" s="44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0.9" customHeight="1" x14ac:dyDescent="0.15">
      <c r="A58" s="97">
        <v>55</v>
      </c>
      <c r="B58" s="9" t="s">
        <v>72</v>
      </c>
      <c r="C58" s="28">
        <v>26.9</v>
      </c>
      <c r="D58" s="28">
        <v>29.6</v>
      </c>
      <c r="E58" s="28">
        <v>15.4</v>
      </c>
      <c r="F58" s="28">
        <v>32</v>
      </c>
      <c r="G58" s="28">
        <v>23.9</v>
      </c>
      <c r="H58" s="28">
        <v>17</v>
      </c>
      <c r="I58" s="28">
        <v>21.4</v>
      </c>
      <c r="J58" s="28">
        <v>14.4</v>
      </c>
      <c r="K58" s="28">
        <v>74.900000000000006</v>
      </c>
      <c r="L58" s="28">
        <v>15.1</v>
      </c>
      <c r="M58" s="28">
        <v>26.6</v>
      </c>
      <c r="N58" s="28">
        <v>37.700000000000003</v>
      </c>
      <c r="O58" s="28">
        <v>26.6</v>
      </c>
      <c r="P58" s="28">
        <v>74.900000000000006</v>
      </c>
      <c r="Q58" s="28">
        <v>14.4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J58" s="44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10.9" customHeight="1" x14ac:dyDescent="0.15">
      <c r="A59" s="97">
        <v>56</v>
      </c>
      <c r="B59" s="9" t="s">
        <v>73</v>
      </c>
      <c r="C59" s="28">
        <v>17.2</v>
      </c>
      <c r="D59" s="28">
        <v>29.2</v>
      </c>
      <c r="E59" s="28">
        <v>21.5</v>
      </c>
      <c r="F59" s="28">
        <v>25.7</v>
      </c>
      <c r="G59" s="28">
        <v>26.5</v>
      </c>
      <c r="H59" s="28">
        <v>43.1</v>
      </c>
      <c r="I59" s="28">
        <v>22.9</v>
      </c>
      <c r="J59" s="28">
        <v>39.4</v>
      </c>
      <c r="K59" s="28">
        <v>70.3</v>
      </c>
      <c r="L59" s="28">
        <v>38.200000000000003</v>
      </c>
      <c r="M59" s="28">
        <v>51.2</v>
      </c>
      <c r="N59" s="28">
        <v>76.400000000000006</v>
      </c>
      <c r="O59" s="28">
        <v>33</v>
      </c>
      <c r="P59" s="28">
        <v>76.400000000000006</v>
      </c>
      <c r="Q59" s="28">
        <v>17.2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J59" s="44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ht="10.9" customHeight="1" x14ac:dyDescent="0.15">
      <c r="A60" s="97">
        <v>57</v>
      </c>
      <c r="B60" s="9" t="s">
        <v>74</v>
      </c>
      <c r="C60" s="28">
        <v>13.3</v>
      </c>
      <c r="D60" s="28">
        <v>20.6</v>
      </c>
      <c r="E60" s="28">
        <v>10.9</v>
      </c>
      <c r="F60" s="28">
        <v>9.1</v>
      </c>
      <c r="G60" s="28">
        <v>14</v>
      </c>
      <c r="H60" s="28">
        <v>3.1</v>
      </c>
      <c r="I60" s="28">
        <v>9.4</v>
      </c>
      <c r="J60" s="28">
        <v>30.1</v>
      </c>
      <c r="K60" s="28">
        <v>52.8</v>
      </c>
      <c r="L60" s="28">
        <v>20.9</v>
      </c>
      <c r="M60" s="28">
        <v>34.200000000000003</v>
      </c>
      <c r="N60" s="28">
        <v>27.3</v>
      </c>
      <c r="O60" s="28">
        <v>15.4</v>
      </c>
      <c r="P60" s="28">
        <v>52.8</v>
      </c>
      <c r="Q60" s="28">
        <v>3.1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J60" s="44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ht="10.9" customHeight="1" x14ac:dyDescent="0.15">
      <c r="A61" s="97">
        <v>58</v>
      </c>
      <c r="B61" s="9" t="s">
        <v>75</v>
      </c>
      <c r="C61" s="28">
        <v>16.3</v>
      </c>
      <c r="D61" s="28">
        <v>27.8</v>
      </c>
      <c r="E61" s="28">
        <v>27.8</v>
      </c>
      <c r="F61" s="30">
        <v>17.7</v>
      </c>
      <c r="G61" s="28">
        <v>19.5</v>
      </c>
      <c r="H61" s="28">
        <v>5.3</v>
      </c>
      <c r="I61" s="28">
        <v>17.2</v>
      </c>
      <c r="J61" s="28">
        <v>14.6</v>
      </c>
      <c r="K61" s="28">
        <v>38.700000000000003</v>
      </c>
      <c r="L61" s="28">
        <v>10.199999999999999</v>
      </c>
      <c r="M61" s="28">
        <v>16.399999999999999</v>
      </c>
      <c r="N61" s="28">
        <v>40.700000000000003</v>
      </c>
      <c r="O61" s="28">
        <v>18.8</v>
      </c>
      <c r="P61" s="28">
        <v>40.700000000000003</v>
      </c>
      <c r="Q61" s="28">
        <v>5.3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J61" s="44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10.9" customHeight="1" x14ac:dyDescent="0.15">
      <c r="A62" s="97">
        <v>59</v>
      </c>
      <c r="B62" s="9" t="s">
        <v>76</v>
      </c>
      <c r="C62" s="28">
        <v>35.799999999999997</v>
      </c>
      <c r="D62" s="28">
        <v>15.5</v>
      </c>
      <c r="E62" s="28">
        <v>10.8</v>
      </c>
      <c r="F62" s="28">
        <v>17.3</v>
      </c>
      <c r="G62" s="28">
        <v>14.1</v>
      </c>
      <c r="H62" s="28">
        <v>26.5</v>
      </c>
      <c r="I62" s="28">
        <v>21.4</v>
      </c>
      <c r="J62" s="28">
        <v>13.5</v>
      </c>
      <c r="K62" s="28">
        <v>22.6</v>
      </c>
      <c r="L62" s="28">
        <v>25</v>
      </c>
      <c r="M62" s="28">
        <v>22.2</v>
      </c>
      <c r="N62" s="28">
        <v>26.7</v>
      </c>
      <c r="O62" s="28">
        <v>20.6</v>
      </c>
      <c r="P62" s="28">
        <v>35.799999999999997</v>
      </c>
      <c r="Q62" s="28">
        <v>10.8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0.9" customHeight="1" x14ac:dyDescent="0.15">
      <c r="A63" s="97">
        <v>60</v>
      </c>
      <c r="B63" s="9" t="s">
        <v>77</v>
      </c>
      <c r="C63" s="28">
        <v>29.4</v>
      </c>
      <c r="D63" s="28">
        <v>22.7</v>
      </c>
      <c r="E63" s="28">
        <v>14.7</v>
      </c>
      <c r="F63" s="28">
        <v>11</v>
      </c>
      <c r="G63" s="28">
        <v>14.3</v>
      </c>
      <c r="H63" s="29">
        <v>7.7</v>
      </c>
      <c r="I63" s="28">
        <v>16.8</v>
      </c>
      <c r="J63" s="28">
        <v>18.8</v>
      </c>
      <c r="K63" s="4"/>
      <c r="L63" s="28">
        <v>27</v>
      </c>
      <c r="M63" s="28">
        <v>23.6</v>
      </c>
      <c r="N63" s="28">
        <v>30.1</v>
      </c>
      <c r="O63" s="28">
        <v>19.100000000000001</v>
      </c>
      <c r="P63" s="28">
        <v>30.1</v>
      </c>
      <c r="Q63" s="28">
        <v>7.7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J63" s="44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10.9" customHeight="1" x14ac:dyDescent="0.15">
      <c r="A64" s="97">
        <v>61</v>
      </c>
      <c r="B64" s="73" t="s">
        <v>78</v>
      </c>
      <c r="C64" s="77">
        <v>20.8</v>
      </c>
      <c r="D64" s="77">
        <v>23.7</v>
      </c>
      <c r="E64" s="85">
        <v>10.3</v>
      </c>
      <c r="F64" s="77">
        <v>25</v>
      </c>
      <c r="G64" s="77">
        <v>14.4</v>
      </c>
      <c r="H64" s="77">
        <v>26.5</v>
      </c>
      <c r="I64" s="77">
        <v>17.399999999999999</v>
      </c>
      <c r="J64" s="77">
        <v>36.700000000000003</v>
      </c>
      <c r="K64" s="77">
        <v>37.700000000000003</v>
      </c>
      <c r="L64" s="77">
        <v>17.2</v>
      </c>
      <c r="M64" s="77">
        <v>12.4</v>
      </c>
      <c r="N64" s="77">
        <v>20</v>
      </c>
      <c r="O64" s="77">
        <v>17</v>
      </c>
      <c r="P64" s="77">
        <v>37.700000000000003</v>
      </c>
      <c r="Q64" s="77">
        <v>10.3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J64" s="44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0.9" customHeight="1" x14ac:dyDescent="0.15">
      <c r="A65" s="97">
        <v>62</v>
      </c>
      <c r="B65" s="87" t="s">
        <v>79</v>
      </c>
      <c r="C65" s="91">
        <v>35</v>
      </c>
      <c r="D65" s="91">
        <v>19.2</v>
      </c>
      <c r="E65" s="91">
        <v>7.2</v>
      </c>
      <c r="F65" s="91">
        <v>17.399999999999999</v>
      </c>
      <c r="G65" s="91">
        <v>12.3</v>
      </c>
      <c r="H65" s="91">
        <v>302.60000000000002</v>
      </c>
      <c r="I65" s="91">
        <v>22.5</v>
      </c>
      <c r="J65" s="91">
        <v>22</v>
      </c>
      <c r="K65" s="91">
        <v>82.3</v>
      </c>
      <c r="L65" s="91">
        <v>55</v>
      </c>
      <c r="M65" s="91">
        <v>36.299999999999997</v>
      </c>
      <c r="N65" s="91">
        <v>21.3</v>
      </c>
      <c r="O65" s="91">
        <v>33.200000000000003</v>
      </c>
      <c r="P65" s="91">
        <v>302.60000000000002</v>
      </c>
      <c r="Q65" s="91">
        <v>7.2</v>
      </c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J65" s="44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10.9" customHeight="1" x14ac:dyDescent="0.2">
      <c r="B66" s="60"/>
      <c r="C66" s="1" t="s">
        <v>109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0"/>
      <c r="P66" s="60"/>
      <c r="Q66" s="60"/>
    </row>
    <row r="67" spans="1:51" ht="10.9" customHeight="1" x14ac:dyDescent="0.2">
      <c r="B67" s="60"/>
      <c r="C67" s="64"/>
      <c r="D67" s="1" t="s">
        <v>108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51" ht="10.9" customHeight="1" x14ac:dyDescent="0.2">
      <c r="B68" s="60"/>
      <c r="C68" s="79"/>
      <c r="D68" s="1" t="s">
        <v>84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51" ht="10.9" customHeight="1" x14ac:dyDescent="0.2">
      <c r="B69" s="60"/>
      <c r="C69" s="80"/>
      <c r="D69" s="177" t="s">
        <v>85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51" x14ac:dyDescent="0.1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51" x14ac:dyDescent="0.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</sheetData>
  <mergeCells count="1">
    <mergeCell ref="D69:Q69"/>
  </mergeCells>
  <phoneticPr fontId="2"/>
  <pageMargins left="0.83634991115993929" right="0.83634991115993929" top="0.41604105631510419" bottom="0.41604105631510419" header="0.51181102362204733" footer="0.51181102362204733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1"/>
  <sheetViews>
    <sheetView topLeftCell="A47" zoomScale="75" workbookViewId="0"/>
  </sheetViews>
  <sheetFormatPr defaultRowHeight="13.5" x14ac:dyDescent="0.15"/>
  <cols>
    <col min="1" max="1" width="3.625" bestFit="1" customWidth="1"/>
    <col min="2" max="2" width="6.75" customWidth="1"/>
    <col min="3" max="17" width="5.625" customWidth="1"/>
    <col min="20" max="34" width="6.375" customWidth="1"/>
    <col min="37" max="51" width="6.125" customWidth="1"/>
  </cols>
  <sheetData>
    <row r="1" spans="1:51" ht="14.65" customHeight="1" x14ac:dyDescent="0.3">
      <c r="B1" s="41" t="s">
        <v>92</v>
      </c>
      <c r="C1" s="1"/>
      <c r="D1" s="1"/>
      <c r="E1" s="1"/>
      <c r="F1" s="1" t="s">
        <v>0</v>
      </c>
      <c r="G1" s="1"/>
      <c r="H1" s="1" t="s">
        <v>106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51" ht="10.9" customHeight="1" x14ac:dyDescent="0.15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2" t="s">
        <v>102</v>
      </c>
      <c r="Q2" s="8"/>
    </row>
    <row r="3" spans="1:51" ht="10.9" customHeight="1" x14ac:dyDescent="0.15">
      <c r="A3" s="96"/>
      <c r="B3" s="9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83</v>
      </c>
      <c r="P3" s="3" t="s">
        <v>17</v>
      </c>
      <c r="Q3" s="3" t="s">
        <v>18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0.9" customHeight="1" x14ac:dyDescent="0.15">
      <c r="A4" s="97">
        <v>1</v>
      </c>
      <c r="B4" s="94" t="s">
        <v>19</v>
      </c>
      <c r="C4" s="34">
        <v>25.9</v>
      </c>
      <c r="D4" s="34">
        <v>6.4</v>
      </c>
      <c r="E4" s="34">
        <v>21</v>
      </c>
      <c r="F4" s="34">
        <v>17.8</v>
      </c>
      <c r="G4" s="34">
        <v>8.1</v>
      </c>
      <c r="H4" s="34">
        <v>6.4</v>
      </c>
      <c r="I4" s="34">
        <v>25.6</v>
      </c>
      <c r="J4" s="34">
        <v>20.6</v>
      </c>
      <c r="K4" s="34">
        <v>6.2</v>
      </c>
      <c r="L4" s="34">
        <v>9.4</v>
      </c>
      <c r="M4" s="34">
        <v>12</v>
      </c>
      <c r="N4" s="34">
        <v>72.3</v>
      </c>
      <c r="O4" s="34">
        <v>14.1</v>
      </c>
      <c r="P4" s="34">
        <v>72.3</v>
      </c>
      <c r="Q4" s="34">
        <v>6.2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J4" s="4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0.9" customHeight="1" x14ac:dyDescent="0.15">
      <c r="A5" s="97">
        <v>2</v>
      </c>
      <c r="B5" s="94" t="s">
        <v>20</v>
      </c>
      <c r="C5" s="34">
        <v>29.8</v>
      </c>
      <c r="D5" s="34">
        <v>14.1</v>
      </c>
      <c r="E5" s="34">
        <v>10</v>
      </c>
      <c r="F5" s="34">
        <v>16.3</v>
      </c>
      <c r="G5" s="34">
        <v>6.2</v>
      </c>
      <c r="H5" s="34">
        <v>10.8</v>
      </c>
      <c r="I5" s="34">
        <v>20.2</v>
      </c>
      <c r="J5" s="34">
        <v>18.399999999999999</v>
      </c>
      <c r="K5" s="34">
        <v>5.9</v>
      </c>
      <c r="L5" s="34">
        <v>11.6</v>
      </c>
      <c r="M5" s="34">
        <v>15.3</v>
      </c>
      <c r="N5" s="34">
        <v>27.3</v>
      </c>
      <c r="O5" s="34">
        <v>14</v>
      </c>
      <c r="P5" s="34">
        <v>29.8</v>
      </c>
      <c r="Q5" s="34">
        <v>5.9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J5" s="4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10.9" customHeight="1" x14ac:dyDescent="0.15">
      <c r="A6" s="97">
        <v>3</v>
      </c>
      <c r="B6" s="3" t="s">
        <v>21</v>
      </c>
      <c r="C6" s="34">
        <v>21.4</v>
      </c>
      <c r="D6" s="34">
        <v>29.8</v>
      </c>
      <c r="E6" s="34">
        <v>18.8</v>
      </c>
      <c r="F6" s="34">
        <v>7.3</v>
      </c>
      <c r="G6" s="34">
        <v>8.4</v>
      </c>
      <c r="H6" s="34">
        <v>6.5</v>
      </c>
      <c r="I6" s="35">
        <v>11.9</v>
      </c>
      <c r="J6" s="34">
        <v>9.1</v>
      </c>
      <c r="K6" s="34">
        <v>7.9</v>
      </c>
      <c r="L6" s="34">
        <v>9.8000000000000007</v>
      </c>
      <c r="M6" s="34">
        <v>18.399999999999999</v>
      </c>
      <c r="N6" s="34">
        <v>21.8</v>
      </c>
      <c r="O6" s="34">
        <v>12.4</v>
      </c>
      <c r="P6" s="34">
        <v>29.8</v>
      </c>
      <c r="Q6" s="34">
        <v>6.5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J6" s="4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10.9" customHeight="1" x14ac:dyDescent="0.15">
      <c r="A7" s="97">
        <v>4</v>
      </c>
      <c r="B7" s="3" t="s">
        <v>22</v>
      </c>
      <c r="C7" s="34">
        <v>42.5</v>
      </c>
      <c r="D7" s="34">
        <v>25.7</v>
      </c>
      <c r="E7" s="34">
        <v>22.5</v>
      </c>
      <c r="F7" s="34">
        <v>7.2</v>
      </c>
      <c r="G7" s="34">
        <v>7.9</v>
      </c>
      <c r="H7" s="34">
        <v>9.4</v>
      </c>
      <c r="I7" s="34">
        <v>13.4</v>
      </c>
      <c r="J7" s="34">
        <v>8.5</v>
      </c>
      <c r="K7" s="34">
        <v>11.8</v>
      </c>
      <c r="L7" s="34">
        <v>11.8</v>
      </c>
      <c r="M7" s="34">
        <v>17.3</v>
      </c>
      <c r="N7" s="34">
        <v>47.3</v>
      </c>
      <c r="O7" s="34">
        <v>14.3</v>
      </c>
      <c r="P7" s="34">
        <v>47.3</v>
      </c>
      <c r="Q7" s="34">
        <v>7.2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J7" s="4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10.9" customHeight="1" x14ac:dyDescent="0.15">
      <c r="A8" s="97">
        <v>5</v>
      </c>
      <c r="B8" s="3" t="s">
        <v>23</v>
      </c>
      <c r="C8" s="34">
        <v>28.5</v>
      </c>
      <c r="D8" s="34">
        <v>19.899999999999999</v>
      </c>
      <c r="E8" s="34">
        <v>21.1</v>
      </c>
      <c r="F8" s="34">
        <v>5.3</v>
      </c>
      <c r="G8" s="34">
        <v>7.4</v>
      </c>
      <c r="H8" s="34">
        <v>6.2</v>
      </c>
      <c r="I8" s="34">
        <v>16.8</v>
      </c>
      <c r="J8" s="34">
        <v>9.9</v>
      </c>
      <c r="K8" s="34">
        <v>7.7</v>
      </c>
      <c r="L8" s="34">
        <v>11</v>
      </c>
      <c r="M8" s="34">
        <v>11.6</v>
      </c>
      <c r="N8" s="34">
        <v>64.400000000000006</v>
      </c>
      <c r="O8" s="34">
        <v>12.3</v>
      </c>
      <c r="P8" s="34">
        <v>64.400000000000006</v>
      </c>
      <c r="Q8" s="34">
        <v>5.3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J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10.9" customHeight="1" x14ac:dyDescent="0.15">
      <c r="A9" s="97">
        <v>6</v>
      </c>
      <c r="B9" s="3" t="s">
        <v>24</v>
      </c>
      <c r="C9" s="34">
        <v>61.1</v>
      </c>
      <c r="D9" s="34">
        <v>22.6</v>
      </c>
      <c r="E9" s="34">
        <v>17.899999999999999</v>
      </c>
      <c r="F9" s="34">
        <v>8.6999999999999993</v>
      </c>
      <c r="G9" s="34">
        <v>13.8</v>
      </c>
      <c r="H9" s="34">
        <v>12.1</v>
      </c>
      <c r="I9" s="34">
        <v>12.6</v>
      </c>
      <c r="J9" s="34">
        <v>19.8</v>
      </c>
      <c r="K9" s="34">
        <v>18</v>
      </c>
      <c r="L9" s="34">
        <v>18.2</v>
      </c>
      <c r="M9" s="34">
        <v>24.6</v>
      </c>
      <c r="N9" s="34">
        <v>86.1</v>
      </c>
      <c r="O9" s="34">
        <v>20.3</v>
      </c>
      <c r="P9" s="34">
        <v>86.1</v>
      </c>
      <c r="Q9" s="34">
        <v>8.6999999999999993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J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10.9" customHeight="1" x14ac:dyDescent="0.15">
      <c r="A10" s="97">
        <v>7</v>
      </c>
      <c r="B10" s="3" t="s">
        <v>25</v>
      </c>
      <c r="C10" s="34">
        <v>61</v>
      </c>
      <c r="D10" s="34">
        <v>23.4</v>
      </c>
      <c r="E10" s="34">
        <v>19</v>
      </c>
      <c r="F10" s="34">
        <v>10</v>
      </c>
      <c r="G10" s="34">
        <v>10.8</v>
      </c>
      <c r="H10" s="34">
        <v>16.899999999999999</v>
      </c>
      <c r="I10" s="34">
        <v>10.3</v>
      </c>
      <c r="J10" s="34">
        <v>24.4</v>
      </c>
      <c r="K10" s="34">
        <v>21.7</v>
      </c>
      <c r="L10" s="34">
        <v>19.7</v>
      </c>
      <c r="M10" s="34">
        <v>12.9</v>
      </c>
      <c r="N10" s="34">
        <v>34.799999999999997</v>
      </c>
      <c r="O10" s="34">
        <v>18.399999999999999</v>
      </c>
      <c r="P10" s="34">
        <v>61</v>
      </c>
      <c r="Q10" s="34">
        <v>10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J10" s="44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ht="10.9" customHeight="1" x14ac:dyDescent="0.15">
      <c r="A11" s="97">
        <v>8</v>
      </c>
      <c r="B11" s="3" t="s">
        <v>26</v>
      </c>
      <c r="C11" s="34">
        <v>30.3</v>
      </c>
      <c r="D11" s="34">
        <v>15.1</v>
      </c>
      <c r="E11" s="34">
        <v>27.7</v>
      </c>
      <c r="F11" s="34">
        <v>20.399999999999999</v>
      </c>
      <c r="G11" s="34">
        <v>17.2</v>
      </c>
      <c r="H11" s="34">
        <v>33.700000000000003</v>
      </c>
      <c r="I11" s="34">
        <v>36</v>
      </c>
      <c r="J11" s="34">
        <v>12.9</v>
      </c>
      <c r="K11" s="34">
        <v>13.6</v>
      </c>
      <c r="L11" s="34">
        <v>13.6</v>
      </c>
      <c r="M11" s="34">
        <v>37.200000000000003</v>
      </c>
      <c r="N11" s="34">
        <v>22.3</v>
      </c>
      <c r="O11" s="34">
        <v>23.4</v>
      </c>
      <c r="P11" s="34">
        <v>37.200000000000003</v>
      </c>
      <c r="Q11" s="34">
        <v>12.9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J11" s="44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10.9" customHeight="1" x14ac:dyDescent="0.15">
      <c r="A12" s="97">
        <v>9</v>
      </c>
      <c r="B12" s="3" t="s">
        <v>27</v>
      </c>
      <c r="C12" s="34">
        <v>41</v>
      </c>
      <c r="D12" s="34">
        <v>38.700000000000003</v>
      </c>
      <c r="E12" s="34">
        <v>9.6</v>
      </c>
      <c r="F12" s="34">
        <v>12.5</v>
      </c>
      <c r="G12" s="34">
        <v>10.199999999999999</v>
      </c>
      <c r="H12" s="34">
        <v>11.5</v>
      </c>
      <c r="I12" s="34">
        <v>7.2</v>
      </c>
      <c r="J12" s="34">
        <v>15.5</v>
      </c>
      <c r="K12" s="34">
        <v>7.1</v>
      </c>
      <c r="L12" s="34">
        <v>13.7</v>
      </c>
      <c r="M12" s="34">
        <v>15.7</v>
      </c>
      <c r="N12" s="34">
        <v>17.8</v>
      </c>
      <c r="O12" s="34">
        <v>13.5</v>
      </c>
      <c r="P12" s="34">
        <v>41</v>
      </c>
      <c r="Q12" s="34">
        <v>7.1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10.9" customHeight="1" x14ac:dyDescent="0.15">
      <c r="A13" s="97">
        <v>10</v>
      </c>
      <c r="B13" s="3" t="s">
        <v>28</v>
      </c>
      <c r="C13" s="34">
        <v>56.4</v>
      </c>
      <c r="D13" s="34">
        <v>42.2</v>
      </c>
      <c r="E13" s="34">
        <v>41.9</v>
      </c>
      <c r="F13" s="34">
        <v>36.6</v>
      </c>
      <c r="G13" s="34">
        <v>36.299999999999997</v>
      </c>
      <c r="H13" s="34">
        <v>44.2</v>
      </c>
      <c r="I13" s="34">
        <v>25.3</v>
      </c>
      <c r="J13" s="34">
        <v>14.2</v>
      </c>
      <c r="K13" s="34">
        <v>54.3</v>
      </c>
      <c r="L13" s="34">
        <v>11.6</v>
      </c>
      <c r="M13" s="34">
        <v>30.5</v>
      </c>
      <c r="N13" s="34">
        <v>27.1</v>
      </c>
      <c r="O13" s="34">
        <v>35.799999999999997</v>
      </c>
      <c r="P13" s="34">
        <v>56.4</v>
      </c>
      <c r="Q13" s="34">
        <v>11.6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10.9" customHeight="1" x14ac:dyDescent="0.15">
      <c r="A14" s="97">
        <v>11</v>
      </c>
      <c r="B14" s="3" t="s">
        <v>29</v>
      </c>
      <c r="C14" s="34">
        <v>98.3</v>
      </c>
      <c r="D14" s="34">
        <v>61.6</v>
      </c>
      <c r="E14" s="34">
        <v>61.8</v>
      </c>
      <c r="F14" s="34">
        <v>28.9</v>
      </c>
      <c r="G14" s="34">
        <v>29.2</v>
      </c>
      <c r="H14" s="34">
        <v>43.1</v>
      </c>
      <c r="I14" s="34">
        <v>74.599999999999994</v>
      </c>
      <c r="J14" s="34">
        <v>18.7</v>
      </c>
      <c r="K14" s="34">
        <v>42.7</v>
      </c>
      <c r="L14" s="34">
        <v>7.4</v>
      </c>
      <c r="M14" s="34">
        <v>44.3</v>
      </c>
      <c r="N14" s="34">
        <v>31.8</v>
      </c>
      <c r="O14" s="34">
        <v>40.200000000000003</v>
      </c>
      <c r="P14" s="34">
        <v>98.3</v>
      </c>
      <c r="Q14" s="34">
        <v>7.4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0.9" customHeight="1" x14ac:dyDescent="0.15">
      <c r="A15" s="97">
        <v>12</v>
      </c>
      <c r="B15" s="3" t="s">
        <v>30</v>
      </c>
      <c r="C15" s="34">
        <v>96.9</v>
      </c>
      <c r="D15" s="34">
        <v>115.2</v>
      </c>
      <c r="E15" s="34">
        <v>123.8</v>
      </c>
      <c r="F15" s="34">
        <v>39.9</v>
      </c>
      <c r="G15" s="34">
        <v>45.7</v>
      </c>
      <c r="H15" s="34">
        <v>48</v>
      </c>
      <c r="I15" s="34">
        <v>51.2</v>
      </c>
      <c r="J15" s="34">
        <v>49.4</v>
      </c>
      <c r="K15" s="34">
        <v>122.1</v>
      </c>
      <c r="L15" s="34">
        <v>8.9</v>
      </c>
      <c r="M15" s="34">
        <v>92.8</v>
      </c>
      <c r="N15" s="34">
        <v>53.8</v>
      </c>
      <c r="O15" s="34">
        <v>54</v>
      </c>
      <c r="P15" s="34">
        <v>123.8</v>
      </c>
      <c r="Q15" s="34">
        <v>8.9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0.9" customHeight="1" x14ac:dyDescent="0.15">
      <c r="A16" s="97">
        <v>13</v>
      </c>
      <c r="B16" s="3" t="s">
        <v>31</v>
      </c>
      <c r="C16" s="34">
        <v>73.2</v>
      </c>
      <c r="D16" s="34">
        <v>128.69999999999999</v>
      </c>
      <c r="E16" s="34">
        <v>126.7</v>
      </c>
      <c r="F16" s="34">
        <v>44.8</v>
      </c>
      <c r="G16" s="34">
        <v>35.200000000000003</v>
      </c>
      <c r="H16" s="34">
        <v>61.6</v>
      </c>
      <c r="I16" s="34">
        <v>53</v>
      </c>
      <c r="J16" s="34">
        <v>132.80000000000001</v>
      </c>
      <c r="K16" s="34">
        <v>105</v>
      </c>
      <c r="L16" s="34">
        <v>9.4</v>
      </c>
      <c r="M16" s="34">
        <v>79.400000000000006</v>
      </c>
      <c r="N16" s="34">
        <v>47.5</v>
      </c>
      <c r="O16" s="34">
        <v>60.1</v>
      </c>
      <c r="P16" s="34">
        <v>132.80000000000001</v>
      </c>
      <c r="Q16" s="34">
        <v>9.4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J16" s="44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10.9" customHeight="1" x14ac:dyDescent="0.15">
      <c r="A17" s="97">
        <v>14</v>
      </c>
      <c r="B17" s="3" t="s">
        <v>32</v>
      </c>
      <c r="C17" s="34">
        <v>61.6</v>
      </c>
      <c r="D17" s="34">
        <v>88.5</v>
      </c>
      <c r="E17" s="34">
        <v>68.2</v>
      </c>
      <c r="F17" s="34">
        <v>33</v>
      </c>
      <c r="G17" s="34">
        <v>21.6</v>
      </c>
      <c r="H17" s="34">
        <v>51.3</v>
      </c>
      <c r="I17" s="34">
        <v>30.3</v>
      </c>
      <c r="J17" s="34">
        <v>36.9</v>
      </c>
      <c r="K17" s="34">
        <v>95.6</v>
      </c>
      <c r="L17" s="34">
        <v>43.5</v>
      </c>
      <c r="M17" s="34">
        <v>67.7</v>
      </c>
      <c r="N17" s="34">
        <v>40.4</v>
      </c>
      <c r="O17" s="34">
        <v>41.4</v>
      </c>
      <c r="P17" s="34">
        <v>95.6</v>
      </c>
      <c r="Q17" s="34">
        <v>21.6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J17" s="44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0.9" customHeight="1" x14ac:dyDescent="0.15">
      <c r="A18" s="97">
        <v>15</v>
      </c>
      <c r="B18" s="3" t="s">
        <v>33</v>
      </c>
      <c r="C18" s="34">
        <v>76.3</v>
      </c>
      <c r="D18" s="34">
        <v>49.4</v>
      </c>
      <c r="E18" s="34">
        <v>39.700000000000003</v>
      </c>
      <c r="F18" s="34">
        <v>33</v>
      </c>
      <c r="G18" s="36">
        <v>26.2</v>
      </c>
      <c r="H18" s="34">
        <v>30.1</v>
      </c>
      <c r="I18" s="34">
        <v>25</v>
      </c>
      <c r="J18" s="34">
        <v>43</v>
      </c>
      <c r="K18" s="34">
        <v>76</v>
      </c>
      <c r="L18" s="34">
        <v>21.7</v>
      </c>
      <c r="M18" s="34">
        <v>34</v>
      </c>
      <c r="N18" s="34">
        <v>21.4</v>
      </c>
      <c r="O18" s="34">
        <v>33.700000000000003</v>
      </c>
      <c r="P18" s="34">
        <v>76.3</v>
      </c>
      <c r="Q18" s="34">
        <v>21.4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J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0.9" customHeight="1" x14ac:dyDescent="0.15">
      <c r="A19" s="97">
        <v>16</v>
      </c>
      <c r="B19" s="3" t="s">
        <v>34</v>
      </c>
      <c r="C19" s="4"/>
      <c r="D19" s="34">
        <v>18.899999999999999</v>
      </c>
      <c r="E19" s="34">
        <v>13.8</v>
      </c>
      <c r="F19" s="34">
        <v>15.6</v>
      </c>
      <c r="G19" s="34">
        <v>11.4</v>
      </c>
      <c r="H19" s="34">
        <v>13.7</v>
      </c>
      <c r="I19" s="34">
        <v>24.4</v>
      </c>
      <c r="J19" s="34">
        <v>23.1</v>
      </c>
      <c r="K19" s="34">
        <v>53.8</v>
      </c>
      <c r="L19" s="34">
        <v>14.3</v>
      </c>
      <c r="M19" s="34">
        <v>24.1</v>
      </c>
      <c r="N19" s="34">
        <v>22.4</v>
      </c>
      <c r="O19" s="34">
        <v>17.8</v>
      </c>
      <c r="P19" s="34">
        <v>53.8</v>
      </c>
      <c r="Q19" s="34">
        <v>11.4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J19" s="4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10.9" customHeight="1" x14ac:dyDescent="0.15">
      <c r="A20" s="97">
        <v>17</v>
      </c>
      <c r="B20" s="3" t="s">
        <v>35</v>
      </c>
      <c r="C20" s="34">
        <v>15.8</v>
      </c>
      <c r="D20" s="34">
        <v>29</v>
      </c>
      <c r="E20" s="34">
        <v>7.3</v>
      </c>
      <c r="F20" s="34">
        <v>12.4</v>
      </c>
      <c r="G20" s="34">
        <v>17.899999999999999</v>
      </c>
      <c r="H20" s="34">
        <v>11.8</v>
      </c>
      <c r="I20" s="34">
        <v>19.7</v>
      </c>
      <c r="J20" s="34">
        <v>29</v>
      </c>
      <c r="K20" s="34">
        <v>37.700000000000003</v>
      </c>
      <c r="L20" s="34">
        <v>36.6</v>
      </c>
      <c r="M20" s="34">
        <v>20</v>
      </c>
      <c r="N20" s="34">
        <v>17.899999999999999</v>
      </c>
      <c r="O20" s="34">
        <v>17.3</v>
      </c>
      <c r="P20" s="34">
        <v>37.700000000000003</v>
      </c>
      <c r="Q20" s="34">
        <v>7.3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J20" s="4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10.9" customHeight="1" x14ac:dyDescent="0.15">
      <c r="A21" s="97">
        <v>18</v>
      </c>
      <c r="B21" s="3" t="s">
        <v>36</v>
      </c>
      <c r="C21" s="34">
        <v>42.7</v>
      </c>
      <c r="D21" s="34">
        <v>40.9</v>
      </c>
      <c r="E21" s="34">
        <v>24.6</v>
      </c>
      <c r="F21" s="34">
        <v>14.2</v>
      </c>
      <c r="G21" s="34">
        <v>31.8</v>
      </c>
      <c r="H21" s="35">
        <v>32.6</v>
      </c>
      <c r="I21" s="35">
        <v>14.1</v>
      </c>
      <c r="J21" s="34">
        <v>45.4</v>
      </c>
      <c r="K21" s="35">
        <v>52.4</v>
      </c>
      <c r="L21" s="34">
        <v>15.4</v>
      </c>
      <c r="M21" s="34">
        <v>23.8</v>
      </c>
      <c r="N21" s="34">
        <v>41.3</v>
      </c>
      <c r="O21" s="34">
        <v>28.4</v>
      </c>
      <c r="P21" s="34">
        <v>52.4</v>
      </c>
      <c r="Q21" s="34">
        <v>14.1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J21" s="4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0.9" customHeight="1" x14ac:dyDescent="0.15">
      <c r="A22" s="97">
        <v>19</v>
      </c>
      <c r="B22" s="3" t="s">
        <v>37</v>
      </c>
      <c r="C22" s="34">
        <v>29.1</v>
      </c>
      <c r="D22" s="34">
        <v>50.2</v>
      </c>
      <c r="E22" s="34">
        <v>15</v>
      </c>
      <c r="F22" s="34">
        <v>13.3</v>
      </c>
      <c r="G22" s="34">
        <v>15</v>
      </c>
      <c r="H22" s="34">
        <v>18.8</v>
      </c>
      <c r="I22" s="34">
        <v>22.1</v>
      </c>
      <c r="J22" s="34">
        <v>23.2</v>
      </c>
      <c r="K22" s="34">
        <v>114.7</v>
      </c>
      <c r="L22" s="34">
        <v>13.4</v>
      </c>
      <c r="M22" s="34">
        <v>26.4</v>
      </c>
      <c r="N22" s="34">
        <v>28.7</v>
      </c>
      <c r="O22" s="34">
        <v>20.7</v>
      </c>
      <c r="P22" s="34">
        <v>114.7</v>
      </c>
      <c r="Q22" s="34">
        <v>13.3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J22" s="4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ht="10.9" customHeight="1" x14ac:dyDescent="0.15">
      <c r="A23" s="97">
        <v>20</v>
      </c>
      <c r="B23" s="3" t="s">
        <v>38</v>
      </c>
      <c r="C23" s="34">
        <v>36.1</v>
      </c>
      <c r="D23" s="34">
        <v>19.8</v>
      </c>
      <c r="E23" s="34">
        <v>18.399999999999999</v>
      </c>
      <c r="F23" s="34">
        <v>22.7</v>
      </c>
      <c r="G23" s="34">
        <v>18.2</v>
      </c>
      <c r="H23" s="34">
        <v>17.899999999999999</v>
      </c>
      <c r="I23" s="34">
        <v>25.6</v>
      </c>
      <c r="J23" s="34">
        <v>23.9</v>
      </c>
      <c r="K23" s="34">
        <v>96.3</v>
      </c>
      <c r="L23" s="34">
        <v>13.9</v>
      </c>
      <c r="M23" s="34">
        <v>24</v>
      </c>
      <c r="N23" s="34">
        <v>29.5</v>
      </c>
      <c r="O23" s="34">
        <v>23</v>
      </c>
      <c r="P23" s="34">
        <v>96.3</v>
      </c>
      <c r="Q23" s="34">
        <v>13.9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J23" s="4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10.9" customHeight="1" x14ac:dyDescent="0.15">
      <c r="A24" s="97">
        <v>21</v>
      </c>
      <c r="B24" s="3" t="s">
        <v>39</v>
      </c>
      <c r="C24" s="34">
        <v>30.3</v>
      </c>
      <c r="D24" s="34">
        <v>24.6</v>
      </c>
      <c r="E24" s="34">
        <v>18.3</v>
      </c>
      <c r="F24" s="34">
        <v>23.5</v>
      </c>
      <c r="G24" s="34">
        <v>12</v>
      </c>
      <c r="H24" s="34">
        <v>20.9</v>
      </c>
      <c r="I24" s="34">
        <v>25.9</v>
      </c>
      <c r="J24" s="34">
        <v>31.2</v>
      </c>
      <c r="K24" s="34">
        <v>122.4</v>
      </c>
      <c r="L24" s="34">
        <v>19.899999999999999</v>
      </c>
      <c r="M24" s="34">
        <v>20.399999999999999</v>
      </c>
      <c r="N24" s="34">
        <v>15.9</v>
      </c>
      <c r="O24" s="34">
        <v>21.5</v>
      </c>
      <c r="P24" s="34">
        <v>122.4</v>
      </c>
      <c r="Q24" s="34">
        <v>12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J24" s="4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0.9" customHeight="1" x14ac:dyDescent="0.15">
      <c r="A25" s="97">
        <v>22</v>
      </c>
      <c r="B25" s="3" t="s">
        <v>40</v>
      </c>
      <c r="C25" s="34">
        <v>52.3</v>
      </c>
      <c r="D25" s="34">
        <v>39.700000000000003</v>
      </c>
      <c r="E25" s="34">
        <v>22</v>
      </c>
      <c r="F25" s="34">
        <v>12.4</v>
      </c>
      <c r="G25" s="34">
        <v>15.5</v>
      </c>
      <c r="H25" s="34">
        <v>20</v>
      </c>
      <c r="I25" s="34">
        <v>15.2</v>
      </c>
      <c r="J25" s="34">
        <v>30.6</v>
      </c>
      <c r="K25" s="34">
        <v>14.1</v>
      </c>
      <c r="L25" s="34">
        <v>28.4</v>
      </c>
      <c r="M25" s="34">
        <v>34.700000000000003</v>
      </c>
      <c r="N25" s="34">
        <v>46.5</v>
      </c>
      <c r="O25" s="34">
        <v>23.4</v>
      </c>
      <c r="P25" s="34">
        <v>52.3</v>
      </c>
      <c r="Q25" s="34">
        <v>12.4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J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0.9" customHeight="1" x14ac:dyDescent="0.15">
      <c r="A26" s="97">
        <v>23</v>
      </c>
      <c r="B26" s="3" t="s">
        <v>41</v>
      </c>
      <c r="C26" s="34">
        <v>47.5</v>
      </c>
      <c r="D26" s="34">
        <v>48.1</v>
      </c>
      <c r="E26" s="34">
        <v>19.2</v>
      </c>
      <c r="F26" s="34">
        <v>12.1</v>
      </c>
      <c r="G26" s="34">
        <v>14.4</v>
      </c>
      <c r="H26" s="34">
        <v>23.9</v>
      </c>
      <c r="I26" s="34">
        <v>13.9</v>
      </c>
      <c r="J26" s="34">
        <v>30</v>
      </c>
      <c r="K26" s="34">
        <v>17.399999999999999</v>
      </c>
      <c r="L26" s="34">
        <v>25.5</v>
      </c>
      <c r="M26" s="34">
        <v>42.5</v>
      </c>
      <c r="N26" s="34">
        <v>44.7</v>
      </c>
      <c r="O26" s="34">
        <v>23.8</v>
      </c>
      <c r="P26" s="34">
        <v>48.1</v>
      </c>
      <c r="Q26" s="34">
        <v>12.1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0.9" customHeight="1" x14ac:dyDescent="0.15">
      <c r="A27" s="97">
        <v>24</v>
      </c>
      <c r="B27" s="3" t="s">
        <v>42</v>
      </c>
      <c r="C27" s="34">
        <v>38.299999999999997</v>
      </c>
      <c r="D27" s="34">
        <v>49</v>
      </c>
      <c r="E27" s="34">
        <v>11.3</v>
      </c>
      <c r="F27" s="34">
        <v>19.399999999999999</v>
      </c>
      <c r="G27" s="34">
        <v>14.5</v>
      </c>
      <c r="H27" s="34">
        <v>27.5</v>
      </c>
      <c r="I27" s="34">
        <v>14.9</v>
      </c>
      <c r="J27" s="34">
        <v>32.700000000000003</v>
      </c>
      <c r="K27" s="34">
        <v>21.4</v>
      </c>
      <c r="L27" s="34">
        <v>18.899999999999999</v>
      </c>
      <c r="M27" s="34">
        <v>39.9</v>
      </c>
      <c r="N27" s="34">
        <v>43.1</v>
      </c>
      <c r="O27" s="34">
        <v>25</v>
      </c>
      <c r="P27" s="34">
        <v>49</v>
      </c>
      <c r="Q27" s="34">
        <v>11.3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J27" s="4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10.9" customHeight="1" x14ac:dyDescent="0.15">
      <c r="A28" s="97">
        <v>25</v>
      </c>
      <c r="B28" s="3" t="s">
        <v>43</v>
      </c>
      <c r="C28" s="34">
        <v>51.9</v>
      </c>
      <c r="D28" s="34">
        <v>50.9</v>
      </c>
      <c r="E28" s="34">
        <v>19.2</v>
      </c>
      <c r="F28" s="34">
        <v>19.899999999999999</v>
      </c>
      <c r="G28" s="34">
        <v>15.2</v>
      </c>
      <c r="H28" s="34">
        <v>22.6</v>
      </c>
      <c r="I28" s="34">
        <v>20.6</v>
      </c>
      <c r="J28" s="34">
        <v>33.9</v>
      </c>
      <c r="K28" s="34">
        <v>16.899999999999999</v>
      </c>
      <c r="L28" s="34">
        <v>30.3</v>
      </c>
      <c r="M28" s="34">
        <v>30.5</v>
      </c>
      <c r="N28" s="34">
        <v>35.799999999999997</v>
      </c>
      <c r="O28" s="34">
        <v>25</v>
      </c>
      <c r="P28" s="34">
        <v>51.9</v>
      </c>
      <c r="Q28" s="34">
        <v>15.2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J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10.9" customHeight="1" x14ac:dyDescent="0.15">
      <c r="A29" s="97">
        <v>26</v>
      </c>
      <c r="B29" s="3" t="s">
        <v>44</v>
      </c>
      <c r="C29" s="34">
        <v>77</v>
      </c>
      <c r="D29" s="34">
        <v>71.599999999999994</v>
      </c>
      <c r="E29" s="34">
        <v>14.5</v>
      </c>
      <c r="F29" s="34">
        <v>14.9</v>
      </c>
      <c r="G29" s="34">
        <v>12.5</v>
      </c>
      <c r="H29" s="34">
        <v>19.7</v>
      </c>
      <c r="I29" s="34">
        <v>24.1</v>
      </c>
      <c r="J29" s="34">
        <v>27.6</v>
      </c>
      <c r="K29" s="37">
        <v>20.100000000000001</v>
      </c>
      <c r="L29" s="37">
        <v>30.7</v>
      </c>
      <c r="M29" s="37">
        <v>43.2</v>
      </c>
      <c r="N29" s="37">
        <v>41</v>
      </c>
      <c r="O29" s="37">
        <v>28.3</v>
      </c>
      <c r="P29" s="34">
        <v>77</v>
      </c>
      <c r="Q29" s="34">
        <v>12.5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J29" s="4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10.9" customHeight="1" x14ac:dyDescent="0.15">
      <c r="A30" s="97">
        <v>27</v>
      </c>
      <c r="B30" s="3" t="s">
        <v>45</v>
      </c>
      <c r="C30" s="34">
        <v>61.1</v>
      </c>
      <c r="D30" s="34">
        <v>32.700000000000003</v>
      </c>
      <c r="E30" s="34">
        <v>31.8</v>
      </c>
      <c r="F30" s="34">
        <v>12.2</v>
      </c>
      <c r="G30" s="34">
        <v>13</v>
      </c>
      <c r="H30" s="34">
        <v>17.399999999999999</v>
      </c>
      <c r="I30" s="34">
        <v>15.9</v>
      </c>
      <c r="J30" s="34">
        <v>46.8</v>
      </c>
      <c r="K30" s="36">
        <v>23.1</v>
      </c>
      <c r="L30" s="34">
        <v>25.9</v>
      </c>
      <c r="M30" s="34">
        <v>37.5</v>
      </c>
      <c r="N30" s="34">
        <v>29.5</v>
      </c>
      <c r="O30" s="34">
        <v>25.2</v>
      </c>
      <c r="P30" s="34">
        <v>61.1</v>
      </c>
      <c r="Q30" s="34">
        <v>12.2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10.9" customHeight="1" x14ac:dyDescent="0.15">
      <c r="A31" s="97">
        <v>28</v>
      </c>
      <c r="B31" s="3" t="s">
        <v>46</v>
      </c>
      <c r="C31" s="34">
        <v>62.9</v>
      </c>
      <c r="D31" s="34">
        <v>25.1</v>
      </c>
      <c r="E31" s="34">
        <v>53.3</v>
      </c>
      <c r="F31" s="36">
        <v>14.4</v>
      </c>
      <c r="G31" s="34">
        <v>13.2</v>
      </c>
      <c r="H31" s="34">
        <v>22.4</v>
      </c>
      <c r="I31" s="34">
        <v>14.6</v>
      </c>
      <c r="J31" s="34">
        <v>46.6</v>
      </c>
      <c r="K31" s="34">
        <v>22.8</v>
      </c>
      <c r="L31" s="34">
        <v>24.3</v>
      </c>
      <c r="M31" s="34">
        <v>42.5</v>
      </c>
      <c r="N31" s="34">
        <v>33</v>
      </c>
      <c r="O31" s="34">
        <v>25.6</v>
      </c>
      <c r="P31" s="34">
        <v>62.9</v>
      </c>
      <c r="Q31" s="34">
        <v>13.2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J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ht="10.9" customHeight="1" x14ac:dyDescent="0.15">
      <c r="A32" s="97">
        <v>29</v>
      </c>
      <c r="B32" s="3" t="s">
        <v>47</v>
      </c>
      <c r="C32" s="34">
        <v>80.400000000000006</v>
      </c>
      <c r="D32" s="34">
        <v>22.3</v>
      </c>
      <c r="E32" s="34">
        <v>32.700000000000003</v>
      </c>
      <c r="F32" s="34">
        <v>10.5</v>
      </c>
      <c r="G32" s="34">
        <v>12.9</v>
      </c>
      <c r="H32" s="34">
        <v>27.6</v>
      </c>
      <c r="I32" s="34">
        <v>20.8</v>
      </c>
      <c r="J32" s="34">
        <v>34.299999999999997</v>
      </c>
      <c r="K32" s="34">
        <v>36.200000000000003</v>
      </c>
      <c r="L32" s="34">
        <v>40.799999999999997</v>
      </c>
      <c r="M32" s="34">
        <v>46.2</v>
      </c>
      <c r="N32" s="34">
        <v>64.400000000000006</v>
      </c>
      <c r="O32" s="34">
        <v>32.799999999999997</v>
      </c>
      <c r="P32" s="34">
        <v>80.400000000000006</v>
      </c>
      <c r="Q32" s="34">
        <v>10.5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ht="10.9" customHeight="1" x14ac:dyDescent="0.15">
      <c r="A33" s="97">
        <v>30</v>
      </c>
      <c r="B33" s="3" t="s">
        <v>48</v>
      </c>
      <c r="C33" s="34">
        <v>93.3</v>
      </c>
      <c r="D33" s="34">
        <v>36.700000000000003</v>
      </c>
      <c r="E33" s="34">
        <v>66.2</v>
      </c>
      <c r="F33" s="34">
        <v>14.5</v>
      </c>
      <c r="G33" s="34">
        <v>24.1</v>
      </c>
      <c r="H33" s="34">
        <v>12.8</v>
      </c>
      <c r="I33" s="34">
        <v>19.600000000000001</v>
      </c>
      <c r="J33" s="34">
        <v>15.1</v>
      </c>
      <c r="K33" s="34">
        <v>22.3</v>
      </c>
      <c r="L33" s="34">
        <v>13.4</v>
      </c>
      <c r="M33" s="34">
        <v>22.6</v>
      </c>
      <c r="N33" s="34">
        <v>26.1</v>
      </c>
      <c r="O33" s="34">
        <v>21.9</v>
      </c>
      <c r="P33" s="34">
        <v>93.3</v>
      </c>
      <c r="Q33" s="34">
        <v>12.8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J33" s="4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0.9" customHeight="1" x14ac:dyDescent="0.15">
      <c r="A34" s="97">
        <v>31</v>
      </c>
      <c r="B34" s="3" t="s">
        <v>49</v>
      </c>
      <c r="C34" s="34">
        <v>31.7</v>
      </c>
      <c r="D34" s="34">
        <v>39.299999999999997</v>
      </c>
      <c r="E34" s="34">
        <v>31.5</v>
      </c>
      <c r="F34" s="34">
        <v>16.399999999999999</v>
      </c>
      <c r="G34" s="34">
        <v>25.2</v>
      </c>
      <c r="H34" s="34">
        <v>37</v>
      </c>
      <c r="I34" s="34">
        <v>22.1</v>
      </c>
      <c r="J34" s="34">
        <v>13.2</v>
      </c>
      <c r="K34" s="35">
        <v>23.9</v>
      </c>
      <c r="L34" s="35">
        <v>24.1</v>
      </c>
      <c r="M34" s="34">
        <v>12.2</v>
      </c>
      <c r="N34" s="34">
        <v>22.5</v>
      </c>
      <c r="O34" s="34">
        <v>24.1</v>
      </c>
      <c r="P34" s="34">
        <v>39.299999999999997</v>
      </c>
      <c r="Q34" s="34">
        <v>12.2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10.9" customHeight="1" x14ac:dyDescent="0.15">
      <c r="A35" s="97">
        <v>32</v>
      </c>
      <c r="B35" s="5" t="s">
        <v>50</v>
      </c>
      <c r="C35" s="34">
        <v>29.8</v>
      </c>
      <c r="D35" s="34">
        <v>31.7</v>
      </c>
      <c r="E35" s="34">
        <v>27.9</v>
      </c>
      <c r="F35" s="34">
        <v>12.8</v>
      </c>
      <c r="G35" s="34">
        <v>10.4</v>
      </c>
      <c r="H35" s="34">
        <v>24.2</v>
      </c>
      <c r="I35" s="34">
        <v>11.6</v>
      </c>
      <c r="J35" s="34">
        <v>16.899999999999999</v>
      </c>
      <c r="K35" s="34">
        <v>163.1</v>
      </c>
      <c r="L35" s="34">
        <v>7.6</v>
      </c>
      <c r="M35" s="34">
        <v>11</v>
      </c>
      <c r="N35" s="34">
        <v>15.6</v>
      </c>
      <c r="O35" s="34">
        <v>16.3</v>
      </c>
      <c r="P35" s="34">
        <v>163.1</v>
      </c>
      <c r="Q35" s="34">
        <v>7.6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10.9" customHeight="1" x14ac:dyDescent="0.15">
      <c r="A36" s="97">
        <v>33</v>
      </c>
      <c r="B36" s="3" t="s">
        <v>51</v>
      </c>
      <c r="C36" s="34">
        <v>21.1</v>
      </c>
      <c r="D36" s="34">
        <v>25</v>
      </c>
      <c r="E36" s="34">
        <v>18.7</v>
      </c>
      <c r="F36" s="34">
        <v>16.8</v>
      </c>
      <c r="G36" s="34">
        <v>7.6</v>
      </c>
      <c r="H36" s="34">
        <v>15.4</v>
      </c>
      <c r="I36" s="34">
        <v>14.3</v>
      </c>
      <c r="J36" s="34">
        <v>15.9</v>
      </c>
      <c r="K36" s="34">
        <v>105.2</v>
      </c>
      <c r="L36" s="34">
        <v>19.600000000000001</v>
      </c>
      <c r="M36" s="34">
        <v>11.3</v>
      </c>
      <c r="N36" s="34">
        <v>13.4</v>
      </c>
      <c r="O36" s="34">
        <v>14.8</v>
      </c>
      <c r="P36" s="34">
        <v>105.2</v>
      </c>
      <c r="Q36" s="34">
        <v>7.6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10.9" customHeight="1" x14ac:dyDescent="0.15">
      <c r="A37" s="97">
        <v>34</v>
      </c>
      <c r="B37" s="3" t="s">
        <v>52</v>
      </c>
      <c r="C37" s="34">
        <v>39.1</v>
      </c>
      <c r="D37" s="34">
        <v>49.9</v>
      </c>
      <c r="E37" s="34">
        <v>49.3</v>
      </c>
      <c r="F37" s="34">
        <v>16</v>
      </c>
      <c r="G37" s="34">
        <v>41.1</v>
      </c>
      <c r="H37" s="34">
        <v>20.8</v>
      </c>
      <c r="I37" s="34">
        <v>20.6</v>
      </c>
      <c r="J37" s="34">
        <v>13.3</v>
      </c>
      <c r="K37" s="34">
        <v>12.2</v>
      </c>
      <c r="L37" s="34">
        <v>29.5</v>
      </c>
      <c r="M37" s="34">
        <v>12</v>
      </c>
      <c r="N37" s="34">
        <v>24.4</v>
      </c>
      <c r="O37" s="34">
        <v>25.6</v>
      </c>
      <c r="P37" s="34">
        <v>49.9</v>
      </c>
      <c r="Q37" s="34">
        <v>12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ht="10.9" customHeight="1" x14ac:dyDescent="0.15">
      <c r="A38" s="97">
        <v>35</v>
      </c>
      <c r="B38" s="3" t="s">
        <v>53</v>
      </c>
      <c r="C38" s="34">
        <v>29.9</v>
      </c>
      <c r="D38" s="34">
        <v>40.299999999999997</v>
      </c>
      <c r="E38" s="34">
        <v>16.100000000000001</v>
      </c>
      <c r="F38" s="34">
        <v>14.7</v>
      </c>
      <c r="G38" s="34">
        <v>19.2</v>
      </c>
      <c r="H38" s="34">
        <v>23.3</v>
      </c>
      <c r="I38" s="34">
        <v>18.3</v>
      </c>
      <c r="J38" s="34">
        <v>28.5</v>
      </c>
      <c r="K38" s="34">
        <v>69.5</v>
      </c>
      <c r="L38" s="34">
        <v>31.6</v>
      </c>
      <c r="M38" s="34">
        <v>12.9</v>
      </c>
      <c r="N38" s="34">
        <v>21.8</v>
      </c>
      <c r="O38" s="34">
        <v>20</v>
      </c>
      <c r="P38" s="34">
        <v>69.5</v>
      </c>
      <c r="Q38" s="34">
        <v>12.9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J38" s="4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ht="10.9" customHeight="1" x14ac:dyDescent="0.15">
      <c r="A39" s="97">
        <v>36</v>
      </c>
      <c r="B39" s="3" t="s">
        <v>54</v>
      </c>
      <c r="C39" s="34">
        <v>32.9</v>
      </c>
      <c r="D39" s="34">
        <v>31.9</v>
      </c>
      <c r="E39" s="34">
        <v>50.3</v>
      </c>
      <c r="F39" s="34">
        <v>32.299999999999997</v>
      </c>
      <c r="G39" s="34">
        <v>31</v>
      </c>
      <c r="H39" s="34">
        <v>19.7</v>
      </c>
      <c r="I39" s="34">
        <v>31</v>
      </c>
      <c r="J39" s="34">
        <v>29.7</v>
      </c>
      <c r="K39" s="34">
        <v>21.6</v>
      </c>
      <c r="L39" s="34">
        <v>23.7</v>
      </c>
      <c r="M39" s="34">
        <v>18.399999999999999</v>
      </c>
      <c r="N39" s="34">
        <v>44.7</v>
      </c>
      <c r="O39" s="34">
        <v>29.8</v>
      </c>
      <c r="P39" s="34">
        <v>50.3</v>
      </c>
      <c r="Q39" s="34">
        <v>18.399999999999999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J39" s="4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10.9" customHeight="1" x14ac:dyDescent="0.15">
      <c r="A40" s="97">
        <v>37</v>
      </c>
      <c r="B40" s="5" t="s">
        <v>55</v>
      </c>
      <c r="C40" s="24"/>
      <c r="D40" s="24"/>
      <c r="E40" s="34">
        <v>19.2</v>
      </c>
      <c r="F40" s="34">
        <v>33.9</v>
      </c>
      <c r="G40" s="34">
        <v>42.1</v>
      </c>
      <c r="H40" s="34">
        <v>13.6</v>
      </c>
      <c r="I40" s="34">
        <v>16.899999999999999</v>
      </c>
      <c r="J40" s="34">
        <v>22.1</v>
      </c>
      <c r="K40" s="34">
        <v>20.5</v>
      </c>
      <c r="L40" s="34">
        <v>25</v>
      </c>
      <c r="M40" s="34">
        <v>21.9</v>
      </c>
      <c r="N40" s="34">
        <v>36.5</v>
      </c>
      <c r="O40" s="35">
        <v>25.6</v>
      </c>
      <c r="P40" s="34">
        <v>42.1</v>
      </c>
      <c r="Q40" s="34">
        <v>13.6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J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10.9" customHeight="1" x14ac:dyDescent="0.15">
      <c r="A41" s="97">
        <v>38</v>
      </c>
      <c r="B41" s="3" t="s">
        <v>56</v>
      </c>
      <c r="C41" s="34">
        <v>28.9</v>
      </c>
      <c r="D41" s="34">
        <v>35.5</v>
      </c>
      <c r="E41" s="34">
        <v>20.5</v>
      </c>
      <c r="F41" s="34">
        <v>26.7</v>
      </c>
      <c r="G41" s="34">
        <v>47.5</v>
      </c>
      <c r="H41" s="34">
        <v>20.5</v>
      </c>
      <c r="I41" s="34">
        <v>31</v>
      </c>
      <c r="J41" s="34">
        <v>37.6</v>
      </c>
      <c r="K41" s="34">
        <v>22.3</v>
      </c>
      <c r="L41" s="25"/>
      <c r="M41" s="4"/>
      <c r="N41" s="24"/>
      <c r="O41" s="35">
        <v>29.6</v>
      </c>
      <c r="P41" s="34">
        <v>47.5</v>
      </c>
      <c r="Q41" s="34">
        <v>20.5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0.9" customHeight="1" x14ac:dyDescent="0.15">
      <c r="A42" s="97">
        <v>39</v>
      </c>
      <c r="B42" s="3" t="s">
        <v>57</v>
      </c>
      <c r="C42" s="34">
        <v>20.5</v>
      </c>
      <c r="D42" s="34">
        <v>44.1</v>
      </c>
      <c r="E42" s="34">
        <v>27</v>
      </c>
      <c r="F42" s="34">
        <v>23.5</v>
      </c>
      <c r="G42" s="34">
        <v>98.9</v>
      </c>
      <c r="H42" s="34">
        <v>17.5</v>
      </c>
      <c r="I42" s="34">
        <v>12.4</v>
      </c>
      <c r="J42" s="34">
        <v>17.3</v>
      </c>
      <c r="K42" s="34">
        <v>61.4</v>
      </c>
      <c r="L42" s="34">
        <v>8.1999999999999993</v>
      </c>
      <c r="M42" s="34">
        <v>19.399999999999999</v>
      </c>
      <c r="N42" s="34">
        <v>28.9</v>
      </c>
      <c r="O42" s="34">
        <v>24.8</v>
      </c>
      <c r="P42" s="34">
        <v>98.9</v>
      </c>
      <c r="Q42" s="34">
        <v>8.1999999999999993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J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ht="10.9" customHeight="1" x14ac:dyDescent="0.15">
      <c r="A43" s="97">
        <v>40</v>
      </c>
      <c r="B43" s="3" t="s">
        <v>58</v>
      </c>
      <c r="C43" s="34">
        <v>34.299999999999997</v>
      </c>
      <c r="D43" s="34">
        <v>49.1</v>
      </c>
      <c r="E43" s="34">
        <v>27.2</v>
      </c>
      <c r="F43" s="34">
        <v>32.4</v>
      </c>
      <c r="G43" s="34">
        <v>41.7</v>
      </c>
      <c r="H43" s="34">
        <v>15</v>
      </c>
      <c r="I43" s="34">
        <v>22.6</v>
      </c>
      <c r="J43" s="34">
        <v>20.399999999999999</v>
      </c>
      <c r="K43" s="34">
        <v>70.400000000000006</v>
      </c>
      <c r="L43" s="34">
        <v>10.4</v>
      </c>
      <c r="M43" s="34">
        <v>17.399999999999999</v>
      </c>
      <c r="N43" s="34">
        <v>23.5</v>
      </c>
      <c r="O43" s="34">
        <v>26.3</v>
      </c>
      <c r="P43" s="34">
        <v>70.400000000000006</v>
      </c>
      <c r="Q43" s="34">
        <v>10.4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J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ht="10.9" customHeight="1" x14ac:dyDescent="0.15">
      <c r="A44" s="97">
        <v>41</v>
      </c>
      <c r="B44" s="3" t="s">
        <v>59</v>
      </c>
      <c r="C44" s="34">
        <v>30.1</v>
      </c>
      <c r="D44" s="34">
        <v>11.3</v>
      </c>
      <c r="E44" s="35">
        <v>5.0999999999999996</v>
      </c>
      <c r="F44" s="34">
        <v>18.399999999999999</v>
      </c>
      <c r="G44" s="34">
        <v>53.2</v>
      </c>
      <c r="H44" s="34">
        <v>17.100000000000001</v>
      </c>
      <c r="I44" s="34">
        <v>12.3</v>
      </c>
      <c r="J44" s="34">
        <v>21.3</v>
      </c>
      <c r="K44" s="34">
        <v>59</v>
      </c>
      <c r="L44" s="34">
        <v>21.9</v>
      </c>
      <c r="M44" s="34">
        <v>32.299999999999997</v>
      </c>
      <c r="N44" s="34">
        <v>31.2</v>
      </c>
      <c r="O44" s="34">
        <v>21.6</v>
      </c>
      <c r="P44" s="34">
        <v>59</v>
      </c>
      <c r="Q44" s="34">
        <v>5.0999999999999996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J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0.9" customHeight="1" x14ac:dyDescent="0.15">
      <c r="A45" s="97">
        <v>42</v>
      </c>
      <c r="B45" s="3" t="s">
        <v>60</v>
      </c>
      <c r="C45" s="34">
        <v>22</v>
      </c>
      <c r="D45" s="34">
        <v>23.1</v>
      </c>
      <c r="E45" s="34">
        <v>11.8</v>
      </c>
      <c r="F45" s="34">
        <v>19.3</v>
      </c>
      <c r="G45" s="34">
        <v>17.399999999999999</v>
      </c>
      <c r="H45" s="34">
        <v>7.3</v>
      </c>
      <c r="I45" s="34">
        <v>10.199999999999999</v>
      </c>
      <c r="J45" s="34">
        <v>11.9</v>
      </c>
      <c r="K45" s="34">
        <v>115</v>
      </c>
      <c r="L45" s="34">
        <v>15.5</v>
      </c>
      <c r="M45" s="34">
        <v>16.100000000000001</v>
      </c>
      <c r="N45" s="34">
        <v>31.3</v>
      </c>
      <c r="O45" s="34">
        <v>16.899999999999999</v>
      </c>
      <c r="P45" s="34">
        <v>115</v>
      </c>
      <c r="Q45" s="34">
        <v>7.3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J45" s="44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0.9" customHeight="1" x14ac:dyDescent="0.15">
      <c r="A46" s="97">
        <v>43</v>
      </c>
      <c r="B46" s="3" t="s">
        <v>61</v>
      </c>
      <c r="C46" s="35">
        <v>38.200000000000003</v>
      </c>
      <c r="D46" s="35">
        <v>87.5</v>
      </c>
      <c r="E46" s="35">
        <v>13.2</v>
      </c>
      <c r="F46" s="4"/>
      <c r="G46" s="34">
        <v>7.2</v>
      </c>
      <c r="H46" s="34">
        <v>15.8</v>
      </c>
      <c r="I46" s="34">
        <v>19</v>
      </c>
      <c r="J46" s="34">
        <v>21.5</v>
      </c>
      <c r="K46" s="34">
        <v>74.400000000000006</v>
      </c>
      <c r="L46" s="34">
        <v>38.200000000000003</v>
      </c>
      <c r="M46" s="34">
        <v>47.5</v>
      </c>
      <c r="N46" s="35">
        <v>53.8</v>
      </c>
      <c r="O46" s="34">
        <v>34.9</v>
      </c>
      <c r="P46" s="34">
        <v>87.5</v>
      </c>
      <c r="Q46" s="34">
        <v>7.2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J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0.9" customHeight="1" x14ac:dyDescent="0.15">
      <c r="A47" s="97">
        <v>44</v>
      </c>
      <c r="B47" s="3" t="s">
        <v>62</v>
      </c>
      <c r="C47" s="35">
        <v>25.1</v>
      </c>
      <c r="D47" s="35">
        <v>42.3</v>
      </c>
      <c r="E47" s="4"/>
      <c r="F47" s="35">
        <v>44</v>
      </c>
      <c r="G47" s="36">
        <v>36.700000000000003</v>
      </c>
      <c r="H47" s="34">
        <v>5.4</v>
      </c>
      <c r="I47" s="34">
        <v>8</v>
      </c>
      <c r="J47" s="34">
        <v>29.9</v>
      </c>
      <c r="K47" s="34">
        <v>23.1</v>
      </c>
      <c r="L47" s="34">
        <v>23.9</v>
      </c>
      <c r="M47" s="34">
        <v>16.3</v>
      </c>
      <c r="N47" s="4"/>
      <c r="O47" s="35">
        <v>18.899999999999999</v>
      </c>
      <c r="P47" s="34">
        <v>44</v>
      </c>
      <c r="Q47" s="34">
        <v>5.4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ht="10.9" customHeight="1" x14ac:dyDescent="0.15">
      <c r="A48" s="97">
        <v>45</v>
      </c>
      <c r="B48" s="6" t="s">
        <v>96</v>
      </c>
      <c r="C48" s="7"/>
      <c r="D48" s="38">
        <v>67.3</v>
      </c>
      <c r="E48" s="38">
        <v>16.7</v>
      </c>
      <c r="F48" s="38">
        <v>27.8</v>
      </c>
      <c r="G48" s="38">
        <v>9.9</v>
      </c>
      <c r="H48" s="38">
        <v>11.7</v>
      </c>
      <c r="I48" s="38">
        <v>19.399999999999999</v>
      </c>
      <c r="J48" s="38">
        <v>19.399999999999999</v>
      </c>
      <c r="K48" s="38">
        <v>30.1</v>
      </c>
      <c r="L48" s="38">
        <v>34</v>
      </c>
      <c r="M48" s="38">
        <v>43.1</v>
      </c>
      <c r="N48" s="39">
        <v>57</v>
      </c>
      <c r="O48" s="38">
        <v>26.6</v>
      </c>
      <c r="P48" s="38">
        <v>67.3</v>
      </c>
      <c r="Q48" s="38">
        <v>9.9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J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0.9" customHeight="1" x14ac:dyDescent="0.15">
      <c r="A49" s="97">
        <v>46</v>
      </c>
      <c r="B49" s="3" t="s">
        <v>63</v>
      </c>
      <c r="C49" s="34">
        <v>38</v>
      </c>
      <c r="D49" s="34">
        <v>22.4</v>
      </c>
      <c r="E49" s="34">
        <v>25.8</v>
      </c>
      <c r="F49" s="34">
        <v>17.899999999999999</v>
      </c>
      <c r="G49" s="34">
        <v>19.3</v>
      </c>
      <c r="H49" s="34">
        <v>13</v>
      </c>
      <c r="I49" s="34">
        <v>22.6</v>
      </c>
      <c r="J49" s="34">
        <v>30.2</v>
      </c>
      <c r="K49" s="34">
        <v>44.3</v>
      </c>
      <c r="L49" s="34">
        <v>35.5</v>
      </c>
      <c r="M49" s="34">
        <v>43.3</v>
      </c>
      <c r="N49" s="34">
        <v>45.5</v>
      </c>
      <c r="O49" s="34">
        <v>30.9</v>
      </c>
      <c r="P49" s="34">
        <v>45.5</v>
      </c>
      <c r="Q49" s="34">
        <v>13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J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10.9" customHeight="1" x14ac:dyDescent="0.15">
      <c r="A50" s="97">
        <v>47</v>
      </c>
      <c r="B50" s="5" t="s">
        <v>64</v>
      </c>
      <c r="C50" s="34">
        <v>31.4</v>
      </c>
      <c r="D50" s="34">
        <v>19.5</v>
      </c>
      <c r="E50" s="34">
        <v>10.3</v>
      </c>
      <c r="F50" s="34">
        <v>14.8</v>
      </c>
      <c r="G50" s="34">
        <v>19.399999999999999</v>
      </c>
      <c r="H50" s="34">
        <v>3.9</v>
      </c>
      <c r="I50" s="34">
        <v>33.5</v>
      </c>
      <c r="J50" s="34">
        <v>13.4</v>
      </c>
      <c r="K50" s="34">
        <v>55.6</v>
      </c>
      <c r="L50" s="34">
        <v>25.2</v>
      </c>
      <c r="M50" s="34">
        <v>32.9</v>
      </c>
      <c r="N50" s="34">
        <v>34.299999999999997</v>
      </c>
      <c r="O50" s="34">
        <v>19.399999999999999</v>
      </c>
      <c r="P50" s="34">
        <v>55.6</v>
      </c>
      <c r="Q50" s="34">
        <v>3.9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J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ht="10.9" customHeight="1" x14ac:dyDescent="0.15">
      <c r="A51" s="97">
        <v>48</v>
      </c>
      <c r="B51" s="3" t="s">
        <v>65</v>
      </c>
      <c r="C51" s="34">
        <v>12.3</v>
      </c>
      <c r="D51" s="34">
        <v>22.3</v>
      </c>
      <c r="E51" s="34">
        <v>16.100000000000001</v>
      </c>
      <c r="F51" s="34">
        <v>29.3</v>
      </c>
      <c r="G51" s="34">
        <v>19.399999999999999</v>
      </c>
      <c r="H51" s="34">
        <v>5.5</v>
      </c>
      <c r="I51" s="34">
        <v>44.7</v>
      </c>
      <c r="J51" s="34">
        <v>21.7</v>
      </c>
      <c r="K51" s="34">
        <v>69</v>
      </c>
      <c r="L51" s="34">
        <v>23.3</v>
      </c>
      <c r="M51" s="34">
        <v>54.7</v>
      </c>
      <c r="N51" s="34">
        <v>30</v>
      </c>
      <c r="O51" s="34">
        <v>25.1</v>
      </c>
      <c r="P51" s="34">
        <v>69</v>
      </c>
      <c r="Q51" s="34">
        <v>5.5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J51" s="44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51" ht="10.9" customHeight="1" x14ac:dyDescent="0.15">
      <c r="A52" s="97">
        <v>49</v>
      </c>
      <c r="B52" s="3" t="s">
        <v>66</v>
      </c>
      <c r="C52" s="34">
        <v>52.8</v>
      </c>
      <c r="D52" s="34">
        <v>39.6</v>
      </c>
      <c r="E52" s="34">
        <v>34</v>
      </c>
      <c r="F52" s="36">
        <v>17.399999999999999</v>
      </c>
      <c r="G52" s="34">
        <v>24.8</v>
      </c>
      <c r="H52" s="34">
        <v>10.3</v>
      </c>
      <c r="I52" s="34">
        <v>34.9</v>
      </c>
      <c r="J52" s="34">
        <v>35.299999999999997</v>
      </c>
      <c r="K52" s="34">
        <v>101.3</v>
      </c>
      <c r="L52" s="34">
        <v>31.7</v>
      </c>
      <c r="M52" s="34">
        <v>43.3</v>
      </c>
      <c r="N52" s="34">
        <v>49.5</v>
      </c>
      <c r="O52" s="34">
        <v>30.7</v>
      </c>
      <c r="P52" s="34">
        <v>101.3</v>
      </c>
      <c r="Q52" s="34">
        <v>10.3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J52" s="44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10.9" customHeight="1" x14ac:dyDescent="0.15">
      <c r="A53" s="97">
        <v>50</v>
      </c>
      <c r="B53" s="3" t="s">
        <v>67</v>
      </c>
      <c r="C53" s="34">
        <v>7.1</v>
      </c>
      <c r="D53" s="34">
        <v>26.8</v>
      </c>
      <c r="E53" s="34">
        <v>9.1</v>
      </c>
      <c r="F53" s="34">
        <v>8.5</v>
      </c>
      <c r="G53" s="34">
        <v>5.7</v>
      </c>
      <c r="H53" s="36">
        <v>3.8</v>
      </c>
      <c r="I53" s="34">
        <v>10.5</v>
      </c>
      <c r="J53" s="34">
        <v>11.9</v>
      </c>
      <c r="K53" s="34">
        <v>41.4</v>
      </c>
      <c r="L53" s="34">
        <v>12.7</v>
      </c>
      <c r="M53" s="34">
        <v>9.4</v>
      </c>
      <c r="N53" s="34">
        <v>13.1</v>
      </c>
      <c r="O53" s="34">
        <v>9.1</v>
      </c>
      <c r="P53" s="34">
        <v>41.4</v>
      </c>
      <c r="Q53" s="34">
        <v>3.8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J53" s="44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10.9" customHeight="1" x14ac:dyDescent="0.15">
      <c r="A54" s="97">
        <v>51</v>
      </c>
      <c r="B54" s="3" t="s">
        <v>68</v>
      </c>
      <c r="C54" s="34">
        <v>42.3</v>
      </c>
      <c r="D54" s="34">
        <v>31.4</v>
      </c>
      <c r="E54" s="34">
        <v>20.6</v>
      </c>
      <c r="F54" s="34">
        <v>15.2</v>
      </c>
      <c r="G54" s="34">
        <v>11.1</v>
      </c>
      <c r="H54" s="34">
        <v>7.6</v>
      </c>
      <c r="I54" s="34">
        <v>16.8</v>
      </c>
      <c r="J54" s="34">
        <v>25.3</v>
      </c>
      <c r="K54" s="34">
        <v>70</v>
      </c>
      <c r="L54" s="34">
        <v>16.399999999999999</v>
      </c>
      <c r="M54" s="34">
        <v>20</v>
      </c>
      <c r="N54" s="34">
        <v>25.3</v>
      </c>
      <c r="O54" s="34">
        <v>17.600000000000001</v>
      </c>
      <c r="P54" s="34">
        <v>70</v>
      </c>
      <c r="Q54" s="34">
        <v>7.6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J54" s="44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ht="10.9" customHeight="1" x14ac:dyDescent="0.15">
      <c r="A55" s="97">
        <v>52</v>
      </c>
      <c r="B55" s="3" t="s">
        <v>69</v>
      </c>
      <c r="C55" s="34">
        <v>12.5</v>
      </c>
      <c r="D55" s="34">
        <v>16.3</v>
      </c>
      <c r="E55" s="34">
        <v>24.3</v>
      </c>
      <c r="F55" s="34">
        <v>12.3</v>
      </c>
      <c r="G55" s="34">
        <v>23.5</v>
      </c>
      <c r="H55" s="34">
        <v>6.8</v>
      </c>
      <c r="I55" s="34">
        <v>49.4</v>
      </c>
      <c r="J55" s="34">
        <v>23.4</v>
      </c>
      <c r="K55" s="34">
        <v>107.9</v>
      </c>
      <c r="L55" s="34">
        <v>35</v>
      </c>
      <c r="M55" s="34">
        <v>40</v>
      </c>
      <c r="N55" s="34">
        <v>41.5</v>
      </c>
      <c r="O55" s="34">
        <v>25.7</v>
      </c>
      <c r="P55" s="34">
        <v>107.9</v>
      </c>
      <c r="Q55" s="34">
        <v>6.8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J55" s="44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ht="10.9" customHeight="1" x14ac:dyDescent="0.15">
      <c r="A56" s="97">
        <v>53</v>
      </c>
      <c r="B56" s="3" t="s">
        <v>70</v>
      </c>
      <c r="C56" s="34">
        <v>17</v>
      </c>
      <c r="D56" s="34">
        <v>14.3</v>
      </c>
      <c r="E56" s="34">
        <v>34.200000000000003</v>
      </c>
      <c r="F56" s="34">
        <v>11.7</v>
      </c>
      <c r="G56" s="34">
        <v>15.4</v>
      </c>
      <c r="H56" s="34">
        <v>5.2</v>
      </c>
      <c r="I56" s="34">
        <v>54.4</v>
      </c>
      <c r="J56" s="34">
        <v>20.6</v>
      </c>
      <c r="K56" s="34">
        <v>68.5</v>
      </c>
      <c r="L56" s="34">
        <v>38.6</v>
      </c>
      <c r="M56" s="34">
        <v>34.1</v>
      </c>
      <c r="N56" s="34">
        <v>27.1</v>
      </c>
      <c r="O56" s="34">
        <v>20.8</v>
      </c>
      <c r="P56" s="34">
        <v>68.5</v>
      </c>
      <c r="Q56" s="34">
        <v>5.2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J56" s="44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0.9" customHeight="1" x14ac:dyDescent="0.15">
      <c r="A57" s="97">
        <v>54</v>
      </c>
      <c r="B57" s="3" t="s">
        <v>71</v>
      </c>
      <c r="C57" s="34">
        <v>12</v>
      </c>
      <c r="D57" s="34">
        <v>26.6</v>
      </c>
      <c r="E57" s="34">
        <v>22.8</v>
      </c>
      <c r="F57" s="34">
        <v>21</v>
      </c>
      <c r="G57" s="34">
        <v>5.5</v>
      </c>
      <c r="H57" s="34">
        <v>2.4</v>
      </c>
      <c r="I57" s="34">
        <v>18</v>
      </c>
      <c r="J57" s="34">
        <v>27</v>
      </c>
      <c r="K57" s="34">
        <v>53.1</v>
      </c>
      <c r="L57" s="34">
        <v>9.6</v>
      </c>
      <c r="M57" s="34">
        <v>14.4</v>
      </c>
      <c r="N57" s="34">
        <v>33.200000000000003</v>
      </c>
      <c r="O57" s="34">
        <v>18.2</v>
      </c>
      <c r="P57" s="34">
        <v>53.1</v>
      </c>
      <c r="Q57" s="34">
        <v>2.4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J57" s="44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0.9" customHeight="1" x14ac:dyDescent="0.15">
      <c r="A58" s="97">
        <v>55</v>
      </c>
      <c r="B58" s="3" t="s">
        <v>72</v>
      </c>
      <c r="C58" s="34">
        <v>13.7</v>
      </c>
      <c r="D58" s="34">
        <v>16.3</v>
      </c>
      <c r="E58" s="34">
        <v>8.3000000000000007</v>
      </c>
      <c r="F58" s="34">
        <v>18.600000000000001</v>
      </c>
      <c r="G58" s="34">
        <v>10.8</v>
      </c>
      <c r="H58" s="34">
        <v>3.2</v>
      </c>
      <c r="I58" s="34">
        <v>17</v>
      </c>
      <c r="J58" s="34">
        <v>7.8</v>
      </c>
      <c r="K58" s="34">
        <v>75.599999999999994</v>
      </c>
      <c r="L58" s="34">
        <v>11.3</v>
      </c>
      <c r="M58" s="34">
        <v>15</v>
      </c>
      <c r="N58" s="34">
        <v>22.4</v>
      </c>
      <c r="O58" s="34">
        <v>14.8</v>
      </c>
      <c r="P58" s="34">
        <v>75.599999999999994</v>
      </c>
      <c r="Q58" s="34">
        <v>3.2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J58" s="44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10.9" customHeight="1" x14ac:dyDescent="0.15">
      <c r="A59" s="97">
        <v>56</v>
      </c>
      <c r="B59" s="3" t="s">
        <v>73</v>
      </c>
      <c r="C59" s="34">
        <v>10.5</v>
      </c>
      <c r="D59" s="34">
        <v>14.3</v>
      </c>
      <c r="E59" s="34">
        <v>13.2</v>
      </c>
      <c r="F59" s="34">
        <v>13.2</v>
      </c>
      <c r="G59" s="34">
        <v>18.100000000000001</v>
      </c>
      <c r="H59" s="34">
        <v>20.3</v>
      </c>
      <c r="I59" s="34">
        <v>27.7</v>
      </c>
      <c r="J59" s="34">
        <v>36.200000000000003</v>
      </c>
      <c r="K59" s="34">
        <v>56.3</v>
      </c>
      <c r="L59" s="34">
        <v>27.6</v>
      </c>
      <c r="M59" s="34">
        <v>30</v>
      </c>
      <c r="N59" s="34">
        <v>44</v>
      </c>
      <c r="O59" s="34">
        <v>21</v>
      </c>
      <c r="P59" s="34">
        <v>56.3</v>
      </c>
      <c r="Q59" s="34">
        <v>10.5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J59" s="44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ht="10.9" customHeight="1" x14ac:dyDescent="0.15">
      <c r="A60" s="97">
        <v>57</v>
      </c>
      <c r="B60" s="3" t="s">
        <v>74</v>
      </c>
      <c r="C60" s="34">
        <v>8.4</v>
      </c>
      <c r="D60" s="34">
        <v>12.6</v>
      </c>
      <c r="E60" s="34">
        <v>6.4</v>
      </c>
      <c r="F60" s="34">
        <v>6.5</v>
      </c>
      <c r="G60" s="34">
        <v>9.1</v>
      </c>
      <c r="H60" s="34">
        <v>1.9</v>
      </c>
      <c r="I60" s="34">
        <v>7.6</v>
      </c>
      <c r="J60" s="34">
        <v>23.4</v>
      </c>
      <c r="K60" s="34">
        <v>40.299999999999997</v>
      </c>
      <c r="L60" s="34">
        <v>12.2</v>
      </c>
      <c r="M60" s="34">
        <v>18.7</v>
      </c>
      <c r="N60" s="34">
        <v>18.600000000000001</v>
      </c>
      <c r="O60" s="34">
        <v>10.1</v>
      </c>
      <c r="P60" s="34">
        <v>40.299999999999997</v>
      </c>
      <c r="Q60" s="34">
        <v>1.9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J60" s="44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ht="10.9" customHeight="1" x14ac:dyDescent="0.15">
      <c r="A61" s="97">
        <v>58</v>
      </c>
      <c r="B61" s="3" t="s">
        <v>75</v>
      </c>
      <c r="C61" s="34">
        <v>10.1</v>
      </c>
      <c r="D61" s="34">
        <v>11.3</v>
      </c>
      <c r="E61" s="34">
        <v>14</v>
      </c>
      <c r="F61" s="36">
        <v>9.6999999999999993</v>
      </c>
      <c r="G61" s="34">
        <v>10.4</v>
      </c>
      <c r="H61" s="34">
        <v>1.5</v>
      </c>
      <c r="I61" s="34">
        <v>12.4</v>
      </c>
      <c r="J61" s="34">
        <v>8</v>
      </c>
      <c r="K61" s="34">
        <v>50.1</v>
      </c>
      <c r="L61" s="34">
        <v>9</v>
      </c>
      <c r="M61" s="34">
        <v>8.6</v>
      </c>
      <c r="N61" s="34">
        <v>25.8</v>
      </c>
      <c r="O61" s="34">
        <v>10.7</v>
      </c>
      <c r="P61" s="34">
        <v>50.1</v>
      </c>
      <c r="Q61" s="34">
        <v>1.5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J61" s="44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10.9" customHeight="1" x14ac:dyDescent="0.15">
      <c r="A62" s="97">
        <v>59</v>
      </c>
      <c r="B62" s="3" t="s">
        <v>76</v>
      </c>
      <c r="C62" s="34">
        <v>38</v>
      </c>
      <c r="D62" s="34">
        <v>12.3</v>
      </c>
      <c r="E62" s="34">
        <v>5.6</v>
      </c>
      <c r="F62" s="34">
        <v>9.8000000000000007</v>
      </c>
      <c r="G62" s="34">
        <v>11.6</v>
      </c>
      <c r="H62" s="34">
        <v>6.5</v>
      </c>
      <c r="I62" s="34">
        <v>25.8</v>
      </c>
      <c r="J62" s="34">
        <v>11.1</v>
      </c>
      <c r="K62" s="34">
        <v>17.600000000000001</v>
      </c>
      <c r="L62" s="34">
        <v>19.5</v>
      </c>
      <c r="M62" s="34">
        <v>17.2</v>
      </c>
      <c r="N62" s="34">
        <v>20.8</v>
      </c>
      <c r="O62" s="34">
        <v>12.4</v>
      </c>
      <c r="P62" s="34">
        <v>38</v>
      </c>
      <c r="Q62" s="34">
        <v>5.6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0.9" customHeight="1" x14ac:dyDescent="0.15">
      <c r="A63" s="97">
        <v>60</v>
      </c>
      <c r="B63" s="3" t="s">
        <v>77</v>
      </c>
      <c r="C63" s="34">
        <v>22.6</v>
      </c>
      <c r="D63" s="34">
        <v>15.5</v>
      </c>
      <c r="E63" s="34">
        <v>10.5</v>
      </c>
      <c r="F63" s="34">
        <v>11</v>
      </c>
      <c r="G63" s="34">
        <v>10.199999999999999</v>
      </c>
      <c r="H63" s="35">
        <v>70.8</v>
      </c>
      <c r="I63" s="34">
        <v>12.4</v>
      </c>
      <c r="J63" s="34">
        <v>12.3</v>
      </c>
      <c r="K63" s="4"/>
      <c r="L63" s="34">
        <v>13.7</v>
      </c>
      <c r="M63" s="34">
        <v>9.6999999999999993</v>
      </c>
      <c r="N63" s="34">
        <v>15.8</v>
      </c>
      <c r="O63" s="34">
        <v>12.7</v>
      </c>
      <c r="P63" s="34">
        <v>70.8</v>
      </c>
      <c r="Q63" s="34">
        <v>9.6999999999999993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J63" s="44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10.9" customHeight="1" x14ac:dyDescent="0.15">
      <c r="A64" s="97">
        <v>61</v>
      </c>
      <c r="B64" s="75" t="s">
        <v>78</v>
      </c>
      <c r="C64" s="76">
        <v>13.5</v>
      </c>
      <c r="D64" s="76">
        <v>14.1</v>
      </c>
      <c r="E64" s="84">
        <v>2.7</v>
      </c>
      <c r="F64" s="76">
        <v>6.1</v>
      </c>
      <c r="G64" s="76">
        <v>7.8</v>
      </c>
      <c r="H64" s="76">
        <v>11.4</v>
      </c>
      <c r="I64" s="76">
        <v>12.5</v>
      </c>
      <c r="J64" s="76">
        <v>27.2</v>
      </c>
      <c r="K64" s="76">
        <v>18.2</v>
      </c>
      <c r="L64" s="76">
        <v>8.3000000000000007</v>
      </c>
      <c r="M64" s="76">
        <v>7.2</v>
      </c>
      <c r="N64" s="76">
        <v>15.4</v>
      </c>
      <c r="O64" s="76">
        <v>8.6</v>
      </c>
      <c r="P64" s="76">
        <v>27.2</v>
      </c>
      <c r="Q64" s="76">
        <v>2.7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J64" s="44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0.9" customHeight="1" x14ac:dyDescent="0.15">
      <c r="A65" s="97">
        <v>62</v>
      </c>
      <c r="B65" s="89" t="s">
        <v>79</v>
      </c>
      <c r="C65" s="90">
        <v>22.2</v>
      </c>
      <c r="D65" s="90">
        <v>10.6</v>
      </c>
      <c r="E65" s="90">
        <v>3.4</v>
      </c>
      <c r="F65" s="90">
        <v>3.6</v>
      </c>
      <c r="G65" s="90">
        <v>8.8000000000000007</v>
      </c>
      <c r="H65" s="90">
        <v>19.5</v>
      </c>
      <c r="I65" s="90">
        <v>10.3</v>
      </c>
      <c r="J65" s="90">
        <v>13</v>
      </c>
      <c r="K65" s="90">
        <v>18.8</v>
      </c>
      <c r="L65" s="90">
        <v>8.6999999999999993</v>
      </c>
      <c r="M65" s="90">
        <v>12.2</v>
      </c>
      <c r="N65" s="90">
        <v>11</v>
      </c>
      <c r="O65" s="90">
        <v>10.3</v>
      </c>
      <c r="P65" s="90">
        <v>22.2</v>
      </c>
      <c r="Q65" s="90">
        <v>3.4</v>
      </c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J65" s="44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10.9" customHeight="1" x14ac:dyDescent="0.2">
      <c r="B66" s="60"/>
      <c r="C66" s="1" t="s">
        <v>109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0"/>
      <c r="P66" s="60"/>
      <c r="Q66" s="60"/>
    </row>
    <row r="67" spans="1:51" ht="10.9" customHeight="1" x14ac:dyDescent="0.2">
      <c r="B67" s="60"/>
      <c r="C67" s="64"/>
      <c r="D67" s="1" t="s">
        <v>108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51" ht="10.9" customHeight="1" x14ac:dyDescent="0.2">
      <c r="B68" s="60"/>
      <c r="C68" s="82"/>
      <c r="D68" s="1" t="s">
        <v>80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51" ht="10.9" customHeight="1" x14ac:dyDescent="0.2">
      <c r="B69" s="60"/>
      <c r="C69" s="80"/>
      <c r="D69" s="177" t="s">
        <v>81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51" x14ac:dyDescent="0.1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51" x14ac:dyDescent="0.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</sheetData>
  <mergeCells count="1">
    <mergeCell ref="D69:Q69"/>
  </mergeCells>
  <phoneticPr fontId="2"/>
  <pageMargins left="0.80197016398111975" right="0.80197016398111975" top="0.37229241265190971" bottom="0.37229241265190971" header="0.51181102362204733" footer="0.51181102362204733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="80" zoomScaleNormal="80" workbookViewId="0">
      <selection activeCell="F48" sqref="F48"/>
    </sheetView>
  </sheetViews>
  <sheetFormatPr defaultRowHeight="13.5" x14ac:dyDescent="0.15"/>
  <cols>
    <col min="1" max="1" width="4.75" style="60" customWidth="1"/>
    <col min="2" max="2" width="9.25" style="60" customWidth="1"/>
    <col min="3" max="5" width="6.75" style="60" customWidth="1"/>
    <col min="6" max="6" width="6.625" style="60" customWidth="1"/>
    <col min="7" max="13" width="6.75" style="60" customWidth="1"/>
    <col min="14" max="16384" width="9" style="60"/>
  </cols>
  <sheetData>
    <row r="1" spans="1:17" ht="15.95" customHeight="1" x14ac:dyDescent="0.2">
      <c r="A1" s="1" t="s">
        <v>195</v>
      </c>
      <c r="B1" s="1"/>
      <c r="C1" s="1"/>
      <c r="D1" s="1"/>
      <c r="E1" s="1"/>
      <c r="F1" s="1"/>
      <c r="G1" s="160" t="s">
        <v>196</v>
      </c>
      <c r="H1" s="1"/>
      <c r="I1" s="1"/>
      <c r="J1" s="1"/>
      <c r="K1" s="1"/>
      <c r="L1" s="1"/>
      <c r="M1" s="1"/>
      <c r="N1" s="161"/>
      <c r="O1" s="161"/>
      <c r="P1" s="161"/>
      <c r="Q1" s="161"/>
    </row>
    <row r="2" spans="1:17" ht="14.4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62" t="s">
        <v>197</v>
      </c>
      <c r="O2" s="163"/>
      <c r="P2" s="163"/>
      <c r="Q2" s="163"/>
    </row>
    <row r="3" spans="1:17" ht="13.9" customHeight="1" x14ac:dyDescent="0.15">
      <c r="A3" s="164"/>
      <c r="B3" s="165" t="s">
        <v>198</v>
      </c>
      <c r="C3" s="165" t="s">
        <v>199</v>
      </c>
      <c r="D3" s="166" t="s">
        <v>5</v>
      </c>
      <c r="E3" s="166" t="s">
        <v>6</v>
      </c>
      <c r="F3" s="166" t="s">
        <v>7</v>
      </c>
      <c r="G3" s="166" t="s">
        <v>8</v>
      </c>
      <c r="H3" s="166" t="s">
        <v>9</v>
      </c>
      <c r="I3" s="166" t="s">
        <v>10</v>
      </c>
      <c r="J3" s="166" t="s">
        <v>11</v>
      </c>
      <c r="K3" s="166" t="s">
        <v>12</v>
      </c>
      <c r="L3" s="166" t="s">
        <v>13</v>
      </c>
      <c r="M3" s="166" t="s">
        <v>14</v>
      </c>
      <c r="N3" s="166" t="s">
        <v>15</v>
      </c>
      <c r="O3" s="166" t="s">
        <v>83</v>
      </c>
      <c r="P3" s="166" t="s">
        <v>17</v>
      </c>
      <c r="Q3" s="166" t="s">
        <v>18</v>
      </c>
    </row>
    <row r="4" spans="1:17" ht="13.9" customHeight="1" x14ac:dyDescent="0.15">
      <c r="A4" s="167">
        <v>1</v>
      </c>
      <c r="B4" s="168" t="s">
        <v>19</v>
      </c>
      <c r="C4" s="169">
        <v>210.9</v>
      </c>
      <c r="D4" s="169">
        <v>39.200000000000003</v>
      </c>
      <c r="E4" s="169">
        <v>12.5</v>
      </c>
      <c r="F4" s="169">
        <v>23.5</v>
      </c>
      <c r="G4" s="169">
        <v>8.6999999999999993</v>
      </c>
      <c r="H4" s="169">
        <v>94.3</v>
      </c>
      <c r="I4" s="169">
        <v>193.5</v>
      </c>
      <c r="J4" s="169">
        <v>814.5</v>
      </c>
      <c r="K4" s="169">
        <v>377.6</v>
      </c>
      <c r="L4" s="169">
        <v>298.89999999999998</v>
      </c>
      <c r="M4" s="169">
        <v>477</v>
      </c>
      <c r="N4" s="169">
        <v>576.4</v>
      </c>
      <c r="O4" s="170">
        <v>232.3</v>
      </c>
      <c r="P4" s="169">
        <v>814.5</v>
      </c>
      <c r="Q4" s="169">
        <v>8.6999999999999993</v>
      </c>
    </row>
    <row r="5" spans="1:17" ht="13.9" customHeight="1" x14ac:dyDescent="0.15">
      <c r="A5" s="167">
        <v>2</v>
      </c>
      <c r="B5" s="168" t="s">
        <v>20</v>
      </c>
      <c r="C5" s="169">
        <v>33.799999999999997</v>
      </c>
      <c r="D5" s="169">
        <v>6.8</v>
      </c>
      <c r="E5" s="169">
        <v>3.9</v>
      </c>
      <c r="F5" s="169">
        <v>8.6</v>
      </c>
      <c r="G5" s="169">
        <v>2.8</v>
      </c>
      <c r="H5" s="169">
        <v>25.5</v>
      </c>
      <c r="I5" s="169">
        <v>274.60000000000002</v>
      </c>
      <c r="J5" s="169">
        <v>161</v>
      </c>
      <c r="K5" s="169">
        <v>85.4</v>
      </c>
      <c r="L5" s="169">
        <v>144</v>
      </c>
      <c r="M5" s="169">
        <v>113.4</v>
      </c>
      <c r="N5" s="169">
        <v>219.1</v>
      </c>
      <c r="O5" s="169">
        <v>80.7</v>
      </c>
      <c r="P5" s="169">
        <v>274.60000000000002</v>
      </c>
      <c r="Q5" s="169">
        <v>2.8</v>
      </c>
    </row>
    <row r="6" spans="1:17" ht="13.9" customHeight="1" x14ac:dyDescent="0.15">
      <c r="A6" s="167">
        <v>3</v>
      </c>
      <c r="B6" s="168" t="s">
        <v>21</v>
      </c>
      <c r="C6" s="169">
        <v>198.3</v>
      </c>
      <c r="D6" s="169">
        <v>51.4</v>
      </c>
      <c r="E6" s="169">
        <v>6.6</v>
      </c>
      <c r="F6" s="169">
        <v>11</v>
      </c>
      <c r="G6" s="169">
        <v>6.9</v>
      </c>
      <c r="H6" s="169">
        <v>43.4</v>
      </c>
      <c r="I6" s="171">
        <v>313</v>
      </c>
      <c r="J6" s="169">
        <v>140</v>
      </c>
      <c r="K6" s="169">
        <v>167.8</v>
      </c>
      <c r="L6" s="169">
        <v>240.7</v>
      </c>
      <c r="M6" s="169">
        <v>193.4</v>
      </c>
      <c r="N6" s="169">
        <v>415</v>
      </c>
      <c r="O6" s="169">
        <v>128.9</v>
      </c>
      <c r="P6" s="169">
        <v>415</v>
      </c>
      <c r="Q6" s="169">
        <v>6.6</v>
      </c>
    </row>
    <row r="7" spans="1:17" ht="13.9" customHeight="1" x14ac:dyDescent="0.15">
      <c r="A7" s="167">
        <v>4</v>
      </c>
      <c r="B7" s="168" t="s">
        <v>22</v>
      </c>
      <c r="C7" s="169">
        <v>226</v>
      </c>
      <c r="D7" s="169">
        <v>39.1</v>
      </c>
      <c r="E7" s="169">
        <v>8.5</v>
      </c>
      <c r="F7" s="169">
        <v>7.4</v>
      </c>
      <c r="G7" s="169">
        <v>4.7</v>
      </c>
      <c r="H7" s="169">
        <v>53.1</v>
      </c>
      <c r="I7" s="169">
        <v>84.9</v>
      </c>
      <c r="J7" s="169">
        <v>72.900000000000006</v>
      </c>
      <c r="K7" s="169">
        <v>122.1</v>
      </c>
      <c r="L7" s="169">
        <v>196</v>
      </c>
      <c r="M7" s="169">
        <v>182.4</v>
      </c>
      <c r="N7" s="169">
        <v>339.5</v>
      </c>
      <c r="O7" s="169">
        <v>84.2</v>
      </c>
      <c r="P7" s="169">
        <v>339.5</v>
      </c>
      <c r="Q7" s="169">
        <v>4.7</v>
      </c>
    </row>
    <row r="8" spans="1:17" ht="13.9" customHeight="1" x14ac:dyDescent="0.15">
      <c r="A8" s="167">
        <v>5</v>
      </c>
      <c r="B8" s="168" t="s">
        <v>23</v>
      </c>
      <c r="C8" s="169">
        <v>61.1</v>
      </c>
      <c r="D8" s="169">
        <v>7.2</v>
      </c>
      <c r="E8" s="169">
        <v>4.5999999999999996</v>
      </c>
      <c r="F8" s="169">
        <v>5.5</v>
      </c>
      <c r="G8" s="169">
        <v>5.0999999999999996</v>
      </c>
      <c r="H8" s="169">
        <v>17.100000000000001</v>
      </c>
      <c r="I8" s="169">
        <v>50.5</v>
      </c>
      <c r="J8" s="169">
        <v>73.8</v>
      </c>
      <c r="K8" s="169">
        <v>72.099999999999994</v>
      </c>
      <c r="L8" s="169">
        <v>167.7</v>
      </c>
      <c r="M8" s="169">
        <v>114</v>
      </c>
      <c r="N8" s="169">
        <v>107.6</v>
      </c>
      <c r="O8" s="169">
        <v>49</v>
      </c>
      <c r="P8" s="169">
        <v>167.7</v>
      </c>
      <c r="Q8" s="169">
        <v>4.5999999999999996</v>
      </c>
    </row>
    <row r="9" spans="1:17" ht="13.9" customHeight="1" x14ac:dyDescent="0.15">
      <c r="A9" s="167">
        <v>6</v>
      </c>
      <c r="B9" s="168" t="s">
        <v>24</v>
      </c>
      <c r="C9" s="169">
        <v>133</v>
      </c>
      <c r="D9" s="169">
        <v>36.4</v>
      </c>
      <c r="E9" s="169">
        <v>8.1</v>
      </c>
      <c r="F9" s="169">
        <v>3.2</v>
      </c>
      <c r="G9" s="169">
        <v>5.0999999999999996</v>
      </c>
      <c r="H9" s="169">
        <v>22.9</v>
      </c>
      <c r="I9" s="169">
        <v>31</v>
      </c>
      <c r="J9" s="169">
        <v>250.9</v>
      </c>
      <c r="K9" s="169">
        <v>481.1</v>
      </c>
      <c r="L9" s="169">
        <v>381.3</v>
      </c>
      <c r="M9" s="169">
        <v>281.60000000000002</v>
      </c>
      <c r="N9" s="169">
        <v>364.4</v>
      </c>
      <c r="O9" s="170">
        <v>161.4</v>
      </c>
      <c r="P9" s="169">
        <v>481.1</v>
      </c>
      <c r="Q9" s="169">
        <v>3.2</v>
      </c>
    </row>
    <row r="10" spans="1:17" ht="13.9" customHeight="1" x14ac:dyDescent="0.15">
      <c r="A10" s="167">
        <v>7</v>
      </c>
      <c r="B10" s="168" t="s">
        <v>25</v>
      </c>
      <c r="C10" s="169">
        <v>49.7</v>
      </c>
      <c r="D10" s="169">
        <v>49.2</v>
      </c>
      <c r="E10" s="169">
        <v>14.6</v>
      </c>
      <c r="F10" s="169">
        <v>6.2</v>
      </c>
      <c r="G10" s="169">
        <v>7.3</v>
      </c>
      <c r="H10" s="169">
        <v>37.6</v>
      </c>
      <c r="I10" s="169">
        <v>88.6</v>
      </c>
      <c r="J10" s="169">
        <v>242.3</v>
      </c>
      <c r="K10" s="169">
        <v>235.5</v>
      </c>
      <c r="L10" s="169">
        <v>106.6</v>
      </c>
      <c r="M10" s="169">
        <v>27.4</v>
      </c>
      <c r="N10" s="169">
        <v>33.5</v>
      </c>
      <c r="O10" s="169">
        <v>57.3</v>
      </c>
      <c r="P10" s="169">
        <v>242.3</v>
      </c>
      <c r="Q10" s="169">
        <v>6.2</v>
      </c>
    </row>
    <row r="11" spans="1:17" ht="13.9" customHeight="1" x14ac:dyDescent="0.15">
      <c r="A11" s="167">
        <v>8</v>
      </c>
      <c r="B11" s="168" t="s">
        <v>26</v>
      </c>
      <c r="C11" s="169">
        <v>22.6</v>
      </c>
      <c r="D11" s="169">
        <v>22.1</v>
      </c>
      <c r="E11" s="169">
        <v>24.5</v>
      </c>
      <c r="F11" s="169">
        <v>40.1</v>
      </c>
      <c r="G11" s="169">
        <v>39.4</v>
      </c>
      <c r="H11" s="169">
        <v>67.8</v>
      </c>
      <c r="I11" s="169">
        <v>97.4</v>
      </c>
      <c r="J11" s="169">
        <v>12.8</v>
      </c>
      <c r="K11" s="169">
        <v>84.3</v>
      </c>
      <c r="L11" s="169">
        <v>12.2</v>
      </c>
      <c r="M11" s="169">
        <v>124.4</v>
      </c>
      <c r="N11" s="169">
        <v>29.3</v>
      </c>
      <c r="O11" s="169">
        <v>45.7</v>
      </c>
      <c r="P11" s="169">
        <v>124.4</v>
      </c>
      <c r="Q11" s="169">
        <v>12.2</v>
      </c>
    </row>
    <row r="12" spans="1:17" ht="13.9" customHeight="1" x14ac:dyDescent="0.15">
      <c r="A12" s="167">
        <v>9</v>
      </c>
      <c r="B12" s="168" t="s">
        <v>27</v>
      </c>
      <c r="C12" s="169">
        <v>49</v>
      </c>
      <c r="D12" s="169">
        <v>11.5</v>
      </c>
      <c r="E12" s="169">
        <v>2.9</v>
      </c>
      <c r="F12" s="169">
        <v>2.4</v>
      </c>
      <c r="G12" s="169">
        <v>3.4</v>
      </c>
      <c r="H12" s="169">
        <v>6.8</v>
      </c>
      <c r="I12" s="169">
        <v>8</v>
      </c>
      <c r="J12" s="169">
        <v>163.9</v>
      </c>
      <c r="K12" s="169">
        <v>106.9</v>
      </c>
      <c r="L12" s="169">
        <v>137.69999999999999</v>
      </c>
      <c r="M12" s="169">
        <v>84</v>
      </c>
      <c r="N12" s="169">
        <v>61.2</v>
      </c>
      <c r="O12" s="169">
        <v>67.5</v>
      </c>
      <c r="P12" s="169">
        <v>163.9</v>
      </c>
      <c r="Q12" s="169">
        <v>2.4</v>
      </c>
    </row>
    <row r="13" spans="1:17" ht="13.9" customHeight="1" x14ac:dyDescent="0.15">
      <c r="A13" s="167">
        <v>10</v>
      </c>
      <c r="B13" s="168" t="s">
        <v>28</v>
      </c>
      <c r="C13" s="169">
        <v>20.100000000000001</v>
      </c>
      <c r="D13" s="169">
        <v>12.9</v>
      </c>
      <c r="E13" s="169">
        <v>9</v>
      </c>
      <c r="F13" s="169">
        <v>8.3000000000000007</v>
      </c>
      <c r="G13" s="169">
        <v>7.5</v>
      </c>
      <c r="H13" s="169">
        <v>22.1</v>
      </c>
      <c r="I13" s="169">
        <v>10.8</v>
      </c>
      <c r="J13" s="169">
        <v>7.5</v>
      </c>
      <c r="K13" s="169">
        <v>21</v>
      </c>
      <c r="L13" s="169">
        <v>9.9</v>
      </c>
      <c r="M13" s="169">
        <v>36.4</v>
      </c>
      <c r="N13" s="169">
        <v>39.4</v>
      </c>
      <c r="O13" s="169">
        <v>13.3</v>
      </c>
      <c r="P13" s="169">
        <v>39.4</v>
      </c>
      <c r="Q13" s="169">
        <v>7.5</v>
      </c>
    </row>
    <row r="14" spans="1:17" ht="13.9" customHeight="1" x14ac:dyDescent="0.15">
      <c r="A14" s="167">
        <v>11</v>
      </c>
      <c r="B14" s="168" t="s">
        <v>29</v>
      </c>
      <c r="C14" s="169">
        <v>62.7</v>
      </c>
      <c r="D14" s="169">
        <v>53.5</v>
      </c>
      <c r="E14" s="169">
        <v>49</v>
      </c>
      <c r="F14" s="169">
        <v>13.3</v>
      </c>
      <c r="G14" s="169">
        <v>23.5</v>
      </c>
      <c r="H14" s="169">
        <v>32.9</v>
      </c>
      <c r="I14" s="169">
        <v>36.200000000000003</v>
      </c>
      <c r="J14" s="169">
        <v>14.1</v>
      </c>
      <c r="K14" s="169">
        <v>140.30000000000001</v>
      </c>
      <c r="L14" s="169">
        <v>27.9</v>
      </c>
      <c r="M14" s="169">
        <v>24.9</v>
      </c>
      <c r="N14" s="169">
        <v>16</v>
      </c>
      <c r="O14" s="169">
        <v>28.4</v>
      </c>
      <c r="P14" s="169">
        <v>140.30000000000001</v>
      </c>
      <c r="Q14" s="169">
        <v>13.3</v>
      </c>
    </row>
    <row r="15" spans="1:17" ht="13.9" customHeight="1" x14ac:dyDescent="0.15">
      <c r="A15" s="167">
        <v>12</v>
      </c>
      <c r="B15" s="168" t="s">
        <v>30</v>
      </c>
      <c r="C15" s="169">
        <v>31</v>
      </c>
      <c r="D15" s="169">
        <v>40.4</v>
      </c>
      <c r="E15" s="169">
        <v>24.9</v>
      </c>
      <c r="F15" s="169">
        <v>9.4</v>
      </c>
      <c r="G15" s="169">
        <v>10.3</v>
      </c>
      <c r="H15" s="169">
        <v>21.5</v>
      </c>
      <c r="I15" s="169">
        <v>19.100000000000001</v>
      </c>
      <c r="J15" s="169">
        <v>22.8</v>
      </c>
      <c r="K15" s="169">
        <v>27.4</v>
      </c>
      <c r="L15" s="169">
        <v>16.600000000000001</v>
      </c>
      <c r="M15" s="169">
        <v>29.1</v>
      </c>
      <c r="N15" s="169">
        <v>23.8</v>
      </c>
      <c r="O15" s="169">
        <v>15.8</v>
      </c>
      <c r="P15" s="169">
        <v>40.4</v>
      </c>
      <c r="Q15" s="169">
        <v>9.4</v>
      </c>
    </row>
    <row r="16" spans="1:17" ht="13.9" customHeight="1" x14ac:dyDescent="0.15">
      <c r="A16" s="167">
        <v>13</v>
      </c>
      <c r="B16" s="168" t="s">
        <v>31</v>
      </c>
      <c r="C16" s="169">
        <v>23.4</v>
      </c>
      <c r="D16" s="169">
        <v>33.6</v>
      </c>
      <c r="E16" s="169">
        <v>29</v>
      </c>
      <c r="F16" s="169">
        <v>16.100000000000001</v>
      </c>
      <c r="G16" s="169">
        <v>11.8</v>
      </c>
      <c r="H16" s="169">
        <v>77.900000000000006</v>
      </c>
      <c r="I16" s="169">
        <v>28</v>
      </c>
      <c r="J16" s="169">
        <v>68.3</v>
      </c>
      <c r="K16" s="169">
        <v>48</v>
      </c>
      <c r="L16" s="169">
        <v>12.1</v>
      </c>
      <c r="M16" s="169">
        <v>30.3</v>
      </c>
      <c r="N16" s="169">
        <v>19.600000000000001</v>
      </c>
      <c r="O16" s="169">
        <v>27.4</v>
      </c>
      <c r="P16" s="169">
        <v>77.900000000000006</v>
      </c>
      <c r="Q16" s="169">
        <v>11.8</v>
      </c>
    </row>
    <row r="17" spans="1:17" ht="13.9" customHeight="1" x14ac:dyDescent="0.15">
      <c r="A17" s="167">
        <v>14</v>
      </c>
      <c r="B17" s="168" t="s">
        <v>32</v>
      </c>
      <c r="C17" s="169">
        <v>25.8</v>
      </c>
      <c r="D17" s="169">
        <v>17.399999999999999</v>
      </c>
      <c r="E17" s="169">
        <v>17.899999999999999</v>
      </c>
      <c r="F17" s="169">
        <v>10.7</v>
      </c>
      <c r="G17" s="169">
        <v>7.9</v>
      </c>
      <c r="H17" s="169">
        <v>21.3</v>
      </c>
      <c r="I17" s="169">
        <v>13.5</v>
      </c>
      <c r="J17" s="169">
        <v>17.8</v>
      </c>
      <c r="K17" s="169">
        <v>24.8</v>
      </c>
      <c r="L17" s="169">
        <v>15.2</v>
      </c>
      <c r="M17" s="169">
        <v>27.4</v>
      </c>
      <c r="N17" s="169">
        <v>22.9</v>
      </c>
      <c r="O17" s="169">
        <v>15.2</v>
      </c>
      <c r="P17" s="169">
        <v>27.4</v>
      </c>
      <c r="Q17" s="169">
        <v>7.9</v>
      </c>
    </row>
    <row r="18" spans="1:17" ht="13.9" customHeight="1" x14ac:dyDescent="0.15">
      <c r="A18" s="167">
        <v>15</v>
      </c>
      <c r="B18" s="168" t="s">
        <v>200</v>
      </c>
      <c r="C18" s="169">
        <v>27.8</v>
      </c>
      <c r="D18" s="169">
        <v>26.3</v>
      </c>
      <c r="E18" s="169">
        <v>11.4</v>
      </c>
      <c r="F18" s="169">
        <v>12.7</v>
      </c>
      <c r="G18" s="172">
        <v>9.5</v>
      </c>
      <c r="H18" s="169">
        <v>29</v>
      </c>
      <c r="I18" s="169">
        <v>9.3000000000000007</v>
      </c>
      <c r="J18" s="169">
        <v>25.2</v>
      </c>
      <c r="K18" s="169">
        <v>29.6</v>
      </c>
      <c r="L18" s="169">
        <v>11.3</v>
      </c>
      <c r="M18" s="169">
        <v>39.9</v>
      </c>
      <c r="N18" s="169">
        <v>14.6</v>
      </c>
      <c r="O18" s="169">
        <v>16.7</v>
      </c>
      <c r="P18" s="169">
        <v>39.9</v>
      </c>
      <c r="Q18" s="169">
        <v>9.3000000000000007</v>
      </c>
    </row>
    <row r="19" spans="1:17" ht="13.9" customHeight="1" x14ac:dyDescent="0.15">
      <c r="A19" s="167">
        <v>16</v>
      </c>
      <c r="B19" s="168" t="s">
        <v>34</v>
      </c>
      <c r="C19" s="173"/>
      <c r="D19" s="169">
        <v>39.1</v>
      </c>
      <c r="E19" s="169">
        <v>5.8</v>
      </c>
      <c r="F19" s="169">
        <v>31.2</v>
      </c>
      <c r="G19" s="169">
        <v>24.7</v>
      </c>
      <c r="H19" s="169">
        <v>33.5</v>
      </c>
      <c r="I19" s="169">
        <v>29.3</v>
      </c>
      <c r="J19" s="169">
        <v>56.5</v>
      </c>
      <c r="K19" s="169">
        <v>64.900000000000006</v>
      </c>
      <c r="L19" s="169">
        <v>29.8</v>
      </c>
      <c r="M19" s="169">
        <v>49.9</v>
      </c>
      <c r="N19" s="169">
        <v>38.6</v>
      </c>
      <c r="O19" s="169">
        <v>30.4</v>
      </c>
      <c r="P19" s="169">
        <v>64.900000000000006</v>
      </c>
      <c r="Q19" s="169">
        <v>5.8</v>
      </c>
    </row>
    <row r="20" spans="1:17" ht="13.9" customHeight="1" x14ac:dyDescent="0.15">
      <c r="A20" s="167">
        <v>17</v>
      </c>
      <c r="B20" s="168" t="s">
        <v>35</v>
      </c>
      <c r="C20" s="169">
        <v>23.1</v>
      </c>
      <c r="D20" s="169">
        <v>31</v>
      </c>
      <c r="E20" s="169">
        <v>13</v>
      </c>
      <c r="F20" s="169">
        <v>46.3</v>
      </c>
      <c r="G20" s="169">
        <v>27.1</v>
      </c>
      <c r="H20" s="169">
        <v>42</v>
      </c>
      <c r="I20" s="169">
        <v>30.5</v>
      </c>
      <c r="J20" s="169">
        <v>59.2</v>
      </c>
      <c r="K20" s="169">
        <v>31.9</v>
      </c>
      <c r="L20" s="169">
        <v>305.5</v>
      </c>
      <c r="M20" s="169">
        <v>19.5</v>
      </c>
      <c r="N20" s="169">
        <v>35</v>
      </c>
      <c r="O20" s="169">
        <v>53.3</v>
      </c>
      <c r="P20" s="169">
        <v>305.5</v>
      </c>
      <c r="Q20" s="169">
        <v>13</v>
      </c>
    </row>
    <row r="21" spans="1:17" ht="13.9" customHeight="1" x14ac:dyDescent="0.15">
      <c r="A21" s="167">
        <v>18</v>
      </c>
      <c r="B21" s="168" t="s">
        <v>36</v>
      </c>
      <c r="C21" s="169">
        <v>23.6</v>
      </c>
      <c r="D21" s="169">
        <v>30.8</v>
      </c>
      <c r="E21" s="169">
        <v>8</v>
      </c>
      <c r="F21" s="169">
        <v>21.5</v>
      </c>
      <c r="G21" s="169">
        <v>21.3</v>
      </c>
      <c r="H21" s="171">
        <v>16.399999999999999</v>
      </c>
      <c r="I21" s="171">
        <v>13.8</v>
      </c>
      <c r="J21" s="169">
        <v>40.299999999999997</v>
      </c>
      <c r="K21" s="171">
        <v>61.2</v>
      </c>
      <c r="L21" s="169">
        <v>11.7</v>
      </c>
      <c r="M21" s="169">
        <v>38.799999999999997</v>
      </c>
      <c r="N21" s="169">
        <v>43.5</v>
      </c>
      <c r="O21" s="169">
        <v>22.5</v>
      </c>
      <c r="P21" s="169">
        <v>61.2</v>
      </c>
      <c r="Q21" s="169">
        <v>8</v>
      </c>
    </row>
    <row r="22" spans="1:17" ht="13.9" customHeight="1" x14ac:dyDescent="0.15">
      <c r="A22" s="167">
        <v>19</v>
      </c>
      <c r="B22" s="168" t="s">
        <v>37</v>
      </c>
      <c r="C22" s="169">
        <v>22.9</v>
      </c>
      <c r="D22" s="169">
        <v>31.5</v>
      </c>
      <c r="E22" s="169">
        <v>12.2</v>
      </c>
      <c r="F22" s="169">
        <v>21.9</v>
      </c>
      <c r="G22" s="169">
        <v>35.700000000000003</v>
      </c>
      <c r="H22" s="169">
        <v>24.6</v>
      </c>
      <c r="I22" s="169">
        <v>25.1</v>
      </c>
      <c r="J22" s="169">
        <v>26.9</v>
      </c>
      <c r="K22" s="169">
        <v>106.9</v>
      </c>
      <c r="L22" s="169">
        <v>14.9</v>
      </c>
      <c r="M22" s="169">
        <v>13.9</v>
      </c>
      <c r="N22" s="169">
        <v>73.099999999999994</v>
      </c>
      <c r="O22" s="169">
        <v>27.8</v>
      </c>
      <c r="P22" s="169">
        <v>106.9</v>
      </c>
      <c r="Q22" s="169">
        <v>12.2</v>
      </c>
    </row>
    <row r="23" spans="1:17" ht="13.9" customHeight="1" x14ac:dyDescent="0.15">
      <c r="A23" s="167">
        <v>20</v>
      </c>
      <c r="B23" s="168" t="s">
        <v>38</v>
      </c>
      <c r="C23" s="169">
        <v>39.5</v>
      </c>
      <c r="D23" s="169">
        <v>23.1</v>
      </c>
      <c r="E23" s="169">
        <v>8.6999999999999993</v>
      </c>
      <c r="F23" s="169">
        <v>29.1</v>
      </c>
      <c r="G23" s="169">
        <v>66.900000000000006</v>
      </c>
      <c r="H23" s="169">
        <v>32.200000000000003</v>
      </c>
      <c r="I23" s="169">
        <v>27.9</v>
      </c>
      <c r="J23" s="169">
        <v>33.6</v>
      </c>
      <c r="K23" s="169">
        <v>69.099999999999994</v>
      </c>
      <c r="L23" s="169">
        <v>15.2</v>
      </c>
      <c r="M23" s="169">
        <v>33</v>
      </c>
      <c r="N23" s="169">
        <v>64</v>
      </c>
      <c r="O23" s="169">
        <v>35.200000000000003</v>
      </c>
      <c r="P23" s="169">
        <v>69.099999999999994</v>
      </c>
      <c r="Q23" s="169">
        <v>8.6999999999999993</v>
      </c>
    </row>
    <row r="24" spans="1:17" ht="13.9" customHeight="1" x14ac:dyDescent="0.15">
      <c r="A24" s="167">
        <v>21</v>
      </c>
      <c r="B24" s="168" t="s">
        <v>39</v>
      </c>
      <c r="C24" s="169">
        <v>20.7</v>
      </c>
      <c r="D24" s="169">
        <v>18.899999999999999</v>
      </c>
      <c r="E24" s="169">
        <v>10</v>
      </c>
      <c r="F24" s="169">
        <v>41.5</v>
      </c>
      <c r="G24" s="169">
        <v>16.899999999999999</v>
      </c>
      <c r="H24" s="169">
        <v>36.1</v>
      </c>
      <c r="I24" s="169">
        <v>22.7</v>
      </c>
      <c r="J24" s="169">
        <v>33.6</v>
      </c>
      <c r="K24" s="169">
        <v>59.4</v>
      </c>
      <c r="L24" s="169">
        <v>24.3</v>
      </c>
      <c r="M24" s="169">
        <v>27.2</v>
      </c>
      <c r="N24" s="169">
        <v>69.3</v>
      </c>
      <c r="O24" s="169">
        <v>29.9</v>
      </c>
      <c r="P24" s="169">
        <v>69.3</v>
      </c>
      <c r="Q24" s="169">
        <v>10</v>
      </c>
    </row>
    <row r="25" spans="1:17" ht="13.9" customHeight="1" x14ac:dyDescent="0.15">
      <c r="A25" s="167">
        <v>22</v>
      </c>
      <c r="B25" s="168" t="s">
        <v>40</v>
      </c>
      <c r="C25" s="169">
        <v>130.1</v>
      </c>
      <c r="D25" s="169">
        <v>52.3</v>
      </c>
      <c r="E25" s="169">
        <v>15.5</v>
      </c>
      <c r="F25" s="169">
        <v>20.3</v>
      </c>
      <c r="G25" s="169">
        <v>14.9</v>
      </c>
      <c r="H25" s="169">
        <v>34.1</v>
      </c>
      <c r="I25" s="169">
        <v>89.7</v>
      </c>
      <c r="J25" s="169">
        <v>237.3</v>
      </c>
      <c r="K25" s="169">
        <v>591.79999999999995</v>
      </c>
      <c r="L25" s="169">
        <v>652.79999999999995</v>
      </c>
      <c r="M25" s="169">
        <v>403.5</v>
      </c>
      <c r="N25" s="169">
        <v>154.19999999999999</v>
      </c>
      <c r="O25" s="170">
        <v>210.6</v>
      </c>
      <c r="P25" s="169">
        <v>652.79999999999995</v>
      </c>
      <c r="Q25" s="169">
        <v>14.9</v>
      </c>
    </row>
    <row r="26" spans="1:17" ht="13.9" customHeight="1" x14ac:dyDescent="0.15">
      <c r="A26" s="167">
        <v>23</v>
      </c>
      <c r="B26" s="168" t="s">
        <v>41</v>
      </c>
      <c r="C26" s="169">
        <v>130.19999999999999</v>
      </c>
      <c r="D26" s="169">
        <v>52.8</v>
      </c>
      <c r="E26" s="169">
        <v>6.4</v>
      </c>
      <c r="F26" s="169">
        <v>20.2</v>
      </c>
      <c r="G26" s="169">
        <v>14.5</v>
      </c>
      <c r="H26" s="169">
        <v>48.3</v>
      </c>
      <c r="I26" s="169">
        <v>84</v>
      </c>
      <c r="J26" s="169">
        <v>226.4</v>
      </c>
      <c r="K26" s="169">
        <v>595.6</v>
      </c>
      <c r="L26" s="169">
        <v>402.7</v>
      </c>
      <c r="M26" s="169">
        <v>396.4</v>
      </c>
      <c r="N26" s="169">
        <v>154.9</v>
      </c>
      <c r="O26" s="170">
        <v>193</v>
      </c>
      <c r="P26" s="169">
        <v>595.6</v>
      </c>
      <c r="Q26" s="169">
        <v>6.4</v>
      </c>
    </row>
    <row r="27" spans="1:17" ht="13.9" customHeight="1" x14ac:dyDescent="0.15">
      <c r="A27" s="167">
        <v>24</v>
      </c>
      <c r="B27" s="168" t="s">
        <v>42</v>
      </c>
      <c r="C27" s="169">
        <v>127.1</v>
      </c>
      <c r="D27" s="169">
        <v>41.5</v>
      </c>
      <c r="E27" s="169">
        <v>15</v>
      </c>
      <c r="F27" s="169">
        <v>18.100000000000001</v>
      </c>
      <c r="G27" s="169">
        <v>14.7</v>
      </c>
      <c r="H27" s="169">
        <v>44.1</v>
      </c>
      <c r="I27" s="169">
        <v>66.400000000000006</v>
      </c>
      <c r="J27" s="169">
        <v>232.3</v>
      </c>
      <c r="K27" s="169">
        <v>529.9</v>
      </c>
      <c r="L27" s="169">
        <v>296.10000000000002</v>
      </c>
      <c r="M27" s="169">
        <v>293</v>
      </c>
      <c r="N27" s="169">
        <v>114.7</v>
      </c>
      <c r="O27" s="170">
        <v>175.8</v>
      </c>
      <c r="P27" s="169">
        <v>529.9</v>
      </c>
      <c r="Q27" s="169">
        <v>14.7</v>
      </c>
    </row>
    <row r="28" spans="1:17" ht="13.9" customHeight="1" x14ac:dyDescent="0.15">
      <c r="A28" s="167">
        <v>25</v>
      </c>
      <c r="B28" s="168" t="s">
        <v>43</v>
      </c>
      <c r="C28" s="169">
        <v>189.6</v>
      </c>
      <c r="D28" s="169">
        <v>46.8</v>
      </c>
      <c r="E28" s="169">
        <v>13.8</v>
      </c>
      <c r="F28" s="169">
        <v>10.8</v>
      </c>
      <c r="G28" s="169">
        <v>9.8000000000000007</v>
      </c>
      <c r="H28" s="169">
        <v>42.9</v>
      </c>
      <c r="I28" s="169">
        <v>61.4</v>
      </c>
      <c r="J28" s="169">
        <v>253</v>
      </c>
      <c r="K28" s="169">
        <v>486.7</v>
      </c>
      <c r="L28" s="169">
        <v>465.5</v>
      </c>
      <c r="M28" s="169">
        <v>223.6</v>
      </c>
      <c r="N28" s="169">
        <v>131.5</v>
      </c>
      <c r="O28" s="170">
        <v>213.6</v>
      </c>
      <c r="P28" s="169">
        <v>486.7</v>
      </c>
      <c r="Q28" s="169">
        <v>9.8000000000000007</v>
      </c>
    </row>
    <row r="29" spans="1:17" ht="13.9" customHeight="1" x14ac:dyDescent="0.15">
      <c r="A29" s="167">
        <v>26</v>
      </c>
      <c r="B29" s="168" t="s">
        <v>44</v>
      </c>
      <c r="C29" s="169">
        <v>195.8</v>
      </c>
      <c r="D29" s="169">
        <v>48.6</v>
      </c>
      <c r="E29" s="169">
        <v>7.5</v>
      </c>
      <c r="F29" s="169">
        <v>19.100000000000001</v>
      </c>
      <c r="G29" s="169">
        <v>11.5</v>
      </c>
      <c r="H29" s="169">
        <v>41.8</v>
      </c>
      <c r="I29" s="169">
        <v>101.2</v>
      </c>
      <c r="J29" s="169">
        <v>304.3</v>
      </c>
      <c r="K29" s="174">
        <v>446.6</v>
      </c>
      <c r="L29" s="174">
        <v>414.9</v>
      </c>
      <c r="M29" s="174">
        <v>324.5</v>
      </c>
      <c r="N29" s="174">
        <v>204.4</v>
      </c>
      <c r="O29" s="175">
        <v>223.1</v>
      </c>
      <c r="P29" s="169">
        <v>446.6</v>
      </c>
      <c r="Q29" s="169">
        <v>7.5</v>
      </c>
    </row>
    <row r="30" spans="1:17" ht="13.9" customHeight="1" x14ac:dyDescent="0.15">
      <c r="A30" s="167">
        <v>27</v>
      </c>
      <c r="B30" s="168" t="s">
        <v>45</v>
      </c>
      <c r="C30" s="169">
        <v>77.5</v>
      </c>
      <c r="D30" s="169">
        <v>29.5</v>
      </c>
      <c r="E30" s="169">
        <v>8.1999999999999993</v>
      </c>
      <c r="F30" s="169">
        <v>8.3000000000000007</v>
      </c>
      <c r="G30" s="169">
        <v>8.1999999999999993</v>
      </c>
      <c r="H30" s="169">
        <v>69.8</v>
      </c>
      <c r="I30" s="169">
        <v>33.799999999999997</v>
      </c>
      <c r="J30" s="169">
        <v>157.4</v>
      </c>
      <c r="K30" s="172">
        <v>431.8</v>
      </c>
      <c r="L30" s="169">
        <v>217.3</v>
      </c>
      <c r="M30" s="169">
        <v>212.5</v>
      </c>
      <c r="N30" s="169">
        <v>52.8</v>
      </c>
      <c r="O30" s="169">
        <v>146.4</v>
      </c>
      <c r="P30" s="169">
        <v>431.8</v>
      </c>
      <c r="Q30" s="169">
        <v>8.1999999999999993</v>
      </c>
    </row>
    <row r="31" spans="1:17" ht="13.9" customHeight="1" x14ac:dyDescent="0.15">
      <c r="A31" s="167">
        <v>28</v>
      </c>
      <c r="B31" s="168" t="s">
        <v>46</v>
      </c>
      <c r="C31" s="169">
        <v>70.400000000000006</v>
      </c>
      <c r="D31" s="169">
        <v>37.5</v>
      </c>
      <c r="E31" s="169">
        <v>18.5</v>
      </c>
      <c r="F31" s="172">
        <v>13.9</v>
      </c>
      <c r="G31" s="169">
        <v>15.3</v>
      </c>
      <c r="H31" s="169">
        <v>46.7</v>
      </c>
      <c r="I31" s="169">
        <v>63.8</v>
      </c>
      <c r="J31" s="169">
        <v>132.5</v>
      </c>
      <c r="K31" s="169">
        <v>466.5</v>
      </c>
      <c r="L31" s="169">
        <v>260.89999999999998</v>
      </c>
      <c r="M31" s="169">
        <v>255.4</v>
      </c>
      <c r="N31" s="169">
        <v>109.9</v>
      </c>
      <c r="O31" s="170">
        <v>149.9</v>
      </c>
      <c r="P31" s="169">
        <v>466.5</v>
      </c>
      <c r="Q31" s="169">
        <v>13.9</v>
      </c>
    </row>
    <row r="32" spans="1:17" ht="13.9" customHeight="1" x14ac:dyDescent="0.15">
      <c r="A32" s="167">
        <v>29</v>
      </c>
      <c r="B32" s="168" t="s">
        <v>47</v>
      </c>
      <c r="C32" s="169">
        <v>75</v>
      </c>
      <c r="D32" s="169">
        <v>23</v>
      </c>
      <c r="E32" s="169">
        <v>17.899999999999999</v>
      </c>
      <c r="F32" s="169">
        <v>11.4</v>
      </c>
      <c r="G32" s="169">
        <v>22.1</v>
      </c>
      <c r="H32" s="169">
        <v>22.4</v>
      </c>
      <c r="I32" s="169">
        <v>145.9</v>
      </c>
      <c r="J32" s="169">
        <v>165.3</v>
      </c>
      <c r="K32" s="169">
        <v>378.3</v>
      </c>
      <c r="L32" s="169">
        <v>230.3</v>
      </c>
      <c r="M32" s="169">
        <v>407.8</v>
      </c>
      <c r="N32" s="169">
        <v>186.2</v>
      </c>
      <c r="O32" s="170">
        <v>186.1</v>
      </c>
      <c r="P32" s="169">
        <v>407.8</v>
      </c>
      <c r="Q32" s="169">
        <v>11.4</v>
      </c>
    </row>
    <row r="33" spans="1:17" ht="13.9" customHeight="1" x14ac:dyDescent="0.15">
      <c r="A33" s="167">
        <v>30</v>
      </c>
      <c r="B33" s="168" t="s">
        <v>48</v>
      </c>
      <c r="C33" s="169">
        <v>35</v>
      </c>
      <c r="D33" s="169">
        <v>13.9</v>
      </c>
      <c r="E33" s="169">
        <v>18.7</v>
      </c>
      <c r="F33" s="169">
        <v>5.5</v>
      </c>
      <c r="G33" s="169">
        <v>11.9</v>
      </c>
      <c r="H33" s="169">
        <v>6.1</v>
      </c>
      <c r="I33" s="169">
        <v>11.3</v>
      </c>
      <c r="J33" s="169">
        <v>5.9</v>
      </c>
      <c r="K33" s="169">
        <v>39.700000000000003</v>
      </c>
      <c r="L33" s="169">
        <v>21.6</v>
      </c>
      <c r="M33" s="169">
        <v>8.3000000000000007</v>
      </c>
      <c r="N33" s="169">
        <v>7</v>
      </c>
      <c r="O33" s="169">
        <v>12.8</v>
      </c>
      <c r="P33" s="169">
        <v>39.700000000000003</v>
      </c>
      <c r="Q33" s="169">
        <v>5.5</v>
      </c>
    </row>
    <row r="34" spans="1:17" ht="13.9" customHeight="1" x14ac:dyDescent="0.15">
      <c r="A34" s="167">
        <v>31</v>
      </c>
      <c r="B34" s="168" t="s">
        <v>49</v>
      </c>
      <c r="C34" s="169">
        <v>13.5</v>
      </c>
      <c r="D34" s="169">
        <v>16.8</v>
      </c>
      <c r="E34" s="169">
        <v>5.8</v>
      </c>
      <c r="F34" s="169">
        <v>3.8</v>
      </c>
      <c r="G34" s="169">
        <v>7.9</v>
      </c>
      <c r="H34" s="169">
        <v>25.3</v>
      </c>
      <c r="I34" s="169">
        <v>11.1</v>
      </c>
      <c r="J34" s="169">
        <v>8.3000000000000007</v>
      </c>
      <c r="K34" s="171">
        <v>65.8</v>
      </c>
      <c r="L34" s="171">
        <v>94.4</v>
      </c>
      <c r="M34" s="169">
        <v>10.3</v>
      </c>
      <c r="N34" s="169">
        <v>13</v>
      </c>
      <c r="O34" s="169">
        <v>25.5</v>
      </c>
      <c r="P34" s="169">
        <v>94.4</v>
      </c>
      <c r="Q34" s="169">
        <v>3.8</v>
      </c>
    </row>
    <row r="35" spans="1:17" ht="13.9" customHeight="1" x14ac:dyDescent="0.15">
      <c r="A35" s="167">
        <v>32</v>
      </c>
      <c r="B35" s="176" t="s">
        <v>50</v>
      </c>
      <c r="C35" s="169">
        <v>37.1</v>
      </c>
      <c r="D35" s="169">
        <v>28.4</v>
      </c>
      <c r="E35" s="169">
        <v>15</v>
      </c>
      <c r="F35" s="169">
        <v>14.5</v>
      </c>
      <c r="G35" s="169">
        <v>12.9</v>
      </c>
      <c r="H35" s="169">
        <v>37.9</v>
      </c>
      <c r="I35" s="169">
        <v>9.1999999999999993</v>
      </c>
      <c r="J35" s="169">
        <v>24.8</v>
      </c>
      <c r="K35" s="169">
        <v>200.3</v>
      </c>
      <c r="L35" s="169">
        <v>46.2</v>
      </c>
      <c r="M35" s="169">
        <v>13</v>
      </c>
      <c r="N35" s="169">
        <v>50</v>
      </c>
      <c r="O35" s="169">
        <v>21.5</v>
      </c>
      <c r="P35" s="169">
        <v>200.3</v>
      </c>
      <c r="Q35" s="169">
        <v>9.1999999999999993</v>
      </c>
    </row>
    <row r="36" spans="1:17" ht="13.9" customHeight="1" x14ac:dyDescent="0.15">
      <c r="A36" s="167">
        <v>33</v>
      </c>
      <c r="B36" s="168" t="s">
        <v>51</v>
      </c>
      <c r="C36" s="169">
        <v>21.9</v>
      </c>
      <c r="D36" s="169">
        <v>23</v>
      </c>
      <c r="E36" s="169">
        <v>8.4</v>
      </c>
      <c r="F36" s="169">
        <v>20.8</v>
      </c>
      <c r="G36" s="169">
        <v>10.6</v>
      </c>
      <c r="H36" s="169">
        <v>22.4</v>
      </c>
      <c r="I36" s="169">
        <v>10.7</v>
      </c>
      <c r="J36" s="169">
        <v>28.8</v>
      </c>
      <c r="K36" s="169">
        <v>159.4</v>
      </c>
      <c r="L36" s="169">
        <v>54.2</v>
      </c>
      <c r="M36" s="169">
        <v>11.8</v>
      </c>
      <c r="N36" s="169">
        <v>48</v>
      </c>
      <c r="O36" s="169">
        <v>19.399999999999999</v>
      </c>
      <c r="P36" s="169">
        <v>159.4</v>
      </c>
      <c r="Q36" s="169">
        <v>8.4</v>
      </c>
    </row>
    <row r="37" spans="1:17" ht="13.9" customHeight="1" x14ac:dyDescent="0.15">
      <c r="A37" s="167">
        <v>34</v>
      </c>
      <c r="B37" s="168" t="s">
        <v>52</v>
      </c>
      <c r="C37" s="169">
        <v>14.3</v>
      </c>
      <c r="D37" s="169">
        <v>16.899999999999999</v>
      </c>
      <c r="E37" s="169">
        <v>9.1</v>
      </c>
      <c r="F37" s="169">
        <v>4.9000000000000004</v>
      </c>
      <c r="G37" s="169">
        <v>10.7</v>
      </c>
      <c r="H37" s="169">
        <v>24.3</v>
      </c>
      <c r="I37" s="169">
        <v>13</v>
      </c>
      <c r="J37" s="169">
        <v>14.1</v>
      </c>
      <c r="K37" s="169">
        <v>45.2</v>
      </c>
      <c r="L37" s="169">
        <v>32.9</v>
      </c>
      <c r="M37" s="169">
        <v>16.7</v>
      </c>
      <c r="N37" s="169">
        <v>30.6</v>
      </c>
      <c r="O37" s="169">
        <v>16.7</v>
      </c>
      <c r="P37" s="169">
        <v>45.2</v>
      </c>
      <c r="Q37" s="169">
        <v>4.9000000000000004</v>
      </c>
    </row>
    <row r="38" spans="1:17" ht="13.9" customHeight="1" x14ac:dyDescent="0.15">
      <c r="A38" s="167">
        <v>35</v>
      </c>
      <c r="B38" s="168" t="s">
        <v>53</v>
      </c>
      <c r="C38" s="169">
        <v>17</v>
      </c>
      <c r="D38" s="169">
        <v>34.799999999999997</v>
      </c>
      <c r="E38" s="169">
        <v>8.5</v>
      </c>
      <c r="F38" s="169">
        <v>7.4</v>
      </c>
      <c r="G38" s="169">
        <v>14.3</v>
      </c>
      <c r="H38" s="169">
        <v>40.799999999999997</v>
      </c>
      <c r="I38" s="169">
        <v>9.3000000000000007</v>
      </c>
      <c r="J38" s="169">
        <v>45.7</v>
      </c>
      <c r="K38" s="169">
        <v>159.69999999999999</v>
      </c>
      <c r="L38" s="169">
        <v>48.5</v>
      </c>
      <c r="M38" s="169">
        <v>13.5</v>
      </c>
      <c r="N38" s="169">
        <v>69.400000000000006</v>
      </c>
      <c r="O38" s="169">
        <v>19.7</v>
      </c>
      <c r="P38" s="169">
        <v>159.69999999999999</v>
      </c>
      <c r="Q38" s="169">
        <v>7.4</v>
      </c>
    </row>
    <row r="39" spans="1:17" ht="13.9" customHeight="1" x14ac:dyDescent="0.15">
      <c r="A39" s="167">
        <v>36</v>
      </c>
      <c r="B39" s="168" t="s">
        <v>54</v>
      </c>
      <c r="C39" s="169">
        <v>33.299999999999997</v>
      </c>
      <c r="D39" s="169">
        <v>34.4</v>
      </c>
      <c r="E39" s="169">
        <v>15.2</v>
      </c>
      <c r="F39" s="169">
        <v>17.8</v>
      </c>
      <c r="G39" s="169">
        <v>15.5</v>
      </c>
      <c r="H39" s="169">
        <v>134.80000000000001</v>
      </c>
      <c r="I39" s="169">
        <v>20.6</v>
      </c>
      <c r="J39" s="169">
        <v>65.400000000000006</v>
      </c>
      <c r="K39" s="169">
        <v>177.7</v>
      </c>
      <c r="L39" s="169">
        <v>33.299999999999997</v>
      </c>
      <c r="M39" s="169">
        <v>28.8</v>
      </c>
      <c r="N39" s="169">
        <v>26.5</v>
      </c>
      <c r="O39" s="169">
        <v>47.5</v>
      </c>
      <c r="P39" s="169">
        <v>177.7</v>
      </c>
      <c r="Q39" s="169">
        <v>15.2</v>
      </c>
    </row>
    <row r="40" spans="1:17" ht="13.9" customHeight="1" x14ac:dyDescent="0.15">
      <c r="A40" s="167">
        <v>37</v>
      </c>
      <c r="B40" s="176" t="s">
        <v>55</v>
      </c>
      <c r="C40" s="173"/>
      <c r="D40" s="173"/>
      <c r="E40" s="169">
        <v>4.4000000000000004</v>
      </c>
      <c r="F40" s="169">
        <v>9.9</v>
      </c>
      <c r="G40" s="169">
        <v>8.9</v>
      </c>
      <c r="H40" s="169">
        <v>6</v>
      </c>
      <c r="I40" s="169">
        <v>6.7</v>
      </c>
      <c r="J40" s="169">
        <v>7</v>
      </c>
      <c r="K40" s="169">
        <v>71</v>
      </c>
      <c r="L40" s="169">
        <v>64.5</v>
      </c>
      <c r="M40" s="169">
        <v>8.3000000000000007</v>
      </c>
      <c r="N40" s="169">
        <v>15.4</v>
      </c>
      <c r="O40" s="171">
        <v>15</v>
      </c>
      <c r="P40" s="169">
        <v>71</v>
      </c>
      <c r="Q40" s="169">
        <v>4.4000000000000004</v>
      </c>
    </row>
    <row r="41" spans="1:17" ht="13.9" customHeight="1" x14ac:dyDescent="0.15">
      <c r="A41" s="167">
        <v>38</v>
      </c>
      <c r="B41" s="168" t="s">
        <v>56</v>
      </c>
      <c r="C41" s="169">
        <v>13.3</v>
      </c>
      <c r="D41" s="169">
        <v>13</v>
      </c>
      <c r="E41" s="169">
        <v>8.3000000000000007</v>
      </c>
      <c r="F41" s="169">
        <v>8.9</v>
      </c>
      <c r="G41" s="169">
        <v>11.5</v>
      </c>
      <c r="H41" s="169">
        <v>10.6</v>
      </c>
      <c r="I41" s="169">
        <v>18</v>
      </c>
      <c r="J41" s="169">
        <v>22.9</v>
      </c>
      <c r="K41" s="169">
        <v>54.5</v>
      </c>
      <c r="L41" s="173"/>
      <c r="M41" s="173"/>
      <c r="N41" s="173"/>
      <c r="O41" s="171">
        <v>13.4</v>
      </c>
      <c r="P41" s="169">
        <v>54.5</v>
      </c>
      <c r="Q41" s="169">
        <v>8.3000000000000007</v>
      </c>
    </row>
    <row r="42" spans="1:17" ht="13.9" customHeight="1" x14ac:dyDescent="0.15">
      <c r="A42" s="167">
        <v>39</v>
      </c>
      <c r="B42" s="168" t="s">
        <v>57</v>
      </c>
      <c r="C42" s="169">
        <v>11.3</v>
      </c>
      <c r="D42" s="169">
        <v>16</v>
      </c>
      <c r="E42" s="169">
        <v>9.8000000000000007</v>
      </c>
      <c r="F42" s="169">
        <v>9.5</v>
      </c>
      <c r="G42" s="169">
        <v>25.7</v>
      </c>
      <c r="H42" s="169">
        <v>10</v>
      </c>
      <c r="I42" s="169">
        <v>13.5</v>
      </c>
      <c r="J42" s="169">
        <v>6</v>
      </c>
      <c r="K42" s="169">
        <v>92.8</v>
      </c>
      <c r="L42" s="169">
        <v>5.7</v>
      </c>
      <c r="M42" s="169">
        <v>13.9</v>
      </c>
      <c r="N42" s="169">
        <v>19.600000000000001</v>
      </c>
      <c r="O42" s="169">
        <v>14.9</v>
      </c>
      <c r="P42" s="169">
        <v>92.8</v>
      </c>
      <c r="Q42" s="169">
        <v>5.7</v>
      </c>
    </row>
    <row r="43" spans="1:17" ht="13.9" customHeight="1" x14ac:dyDescent="0.15">
      <c r="A43" s="167">
        <v>40</v>
      </c>
      <c r="B43" s="168" t="s">
        <v>58</v>
      </c>
      <c r="C43" s="169">
        <v>44.6</v>
      </c>
      <c r="D43" s="169">
        <v>59.5</v>
      </c>
      <c r="E43" s="169">
        <v>31.6</v>
      </c>
      <c r="F43" s="169">
        <v>24.7</v>
      </c>
      <c r="G43" s="169">
        <v>14.2</v>
      </c>
      <c r="H43" s="169">
        <v>75.599999999999994</v>
      </c>
      <c r="I43" s="169">
        <v>14.6</v>
      </c>
      <c r="J43" s="169">
        <v>13.2</v>
      </c>
      <c r="K43" s="169">
        <v>118.8</v>
      </c>
      <c r="L43" s="169">
        <v>33</v>
      </c>
      <c r="M43" s="169">
        <v>17.2</v>
      </c>
      <c r="N43" s="169">
        <v>29.9</v>
      </c>
      <c r="O43" s="169">
        <v>35.9</v>
      </c>
      <c r="P43" s="169">
        <v>118.8</v>
      </c>
      <c r="Q43" s="169">
        <v>13.2</v>
      </c>
    </row>
    <row r="44" spans="1:17" ht="13.9" customHeight="1" x14ac:dyDescent="0.15">
      <c r="A44" s="167">
        <v>41</v>
      </c>
      <c r="B44" s="168" t="s">
        <v>59</v>
      </c>
      <c r="C44" s="169">
        <v>23</v>
      </c>
      <c r="D44" s="169">
        <v>13.9</v>
      </c>
      <c r="E44" s="171">
        <v>3.7</v>
      </c>
      <c r="F44" s="169">
        <v>6.5</v>
      </c>
      <c r="G44" s="169">
        <v>24.6</v>
      </c>
      <c r="H44" s="169">
        <v>8.1999999999999993</v>
      </c>
      <c r="I44" s="169">
        <v>17.3</v>
      </c>
      <c r="J44" s="169">
        <v>11.6</v>
      </c>
      <c r="K44" s="169">
        <v>82.9</v>
      </c>
      <c r="L44" s="169">
        <v>25.3</v>
      </c>
      <c r="M44" s="169">
        <v>19.600000000000001</v>
      </c>
      <c r="N44" s="169">
        <v>22.3</v>
      </c>
      <c r="O44" s="169">
        <v>16.5</v>
      </c>
      <c r="P44" s="169">
        <v>82.9</v>
      </c>
      <c r="Q44" s="169">
        <v>3.7</v>
      </c>
    </row>
    <row r="45" spans="1:17" ht="13.9" customHeight="1" x14ac:dyDescent="0.15">
      <c r="A45" s="167">
        <v>42</v>
      </c>
      <c r="B45" s="168" t="s">
        <v>60</v>
      </c>
      <c r="C45" s="169">
        <v>21.3</v>
      </c>
      <c r="D45" s="169">
        <v>21.8</v>
      </c>
      <c r="E45" s="169">
        <v>14.6</v>
      </c>
      <c r="F45" s="169">
        <v>10.5</v>
      </c>
      <c r="G45" s="169">
        <v>10</v>
      </c>
      <c r="H45" s="169">
        <v>29.3</v>
      </c>
      <c r="I45" s="169">
        <v>8.6</v>
      </c>
      <c r="J45" s="169">
        <v>10.199999999999999</v>
      </c>
      <c r="K45" s="169">
        <v>458.6</v>
      </c>
      <c r="L45" s="169">
        <v>17.100000000000001</v>
      </c>
      <c r="M45" s="169">
        <v>18.3</v>
      </c>
      <c r="N45" s="169">
        <v>73.400000000000006</v>
      </c>
      <c r="O45" s="169">
        <v>26.2</v>
      </c>
      <c r="P45" s="169">
        <v>458.6</v>
      </c>
      <c r="Q45" s="169">
        <v>8.6</v>
      </c>
    </row>
    <row r="46" spans="1:17" ht="13.9" customHeight="1" x14ac:dyDescent="0.15">
      <c r="A46" s="167">
        <v>43</v>
      </c>
      <c r="B46" s="168" t="s">
        <v>61</v>
      </c>
      <c r="C46" s="171">
        <v>69.3</v>
      </c>
      <c r="D46" s="171">
        <v>115.3</v>
      </c>
      <c r="E46" s="171">
        <v>6</v>
      </c>
      <c r="F46" s="173"/>
      <c r="G46" s="169">
        <v>26.7</v>
      </c>
      <c r="H46" s="169">
        <v>36.1</v>
      </c>
      <c r="I46" s="169">
        <v>251</v>
      </c>
      <c r="J46" s="169">
        <v>240.3</v>
      </c>
      <c r="K46" s="169">
        <v>942.6</v>
      </c>
      <c r="L46" s="169">
        <v>207.6</v>
      </c>
      <c r="M46" s="169">
        <v>247.4</v>
      </c>
      <c r="N46" s="171">
        <v>356.8</v>
      </c>
      <c r="O46" s="170">
        <v>293</v>
      </c>
      <c r="P46" s="169">
        <v>942.6</v>
      </c>
      <c r="Q46" s="169">
        <v>6</v>
      </c>
    </row>
    <row r="47" spans="1:17" ht="13.9" customHeight="1" x14ac:dyDescent="0.15">
      <c r="A47" s="167">
        <v>44</v>
      </c>
      <c r="B47" s="168" t="s">
        <v>62</v>
      </c>
      <c r="C47" s="171">
        <v>18.3</v>
      </c>
      <c r="D47" s="171">
        <v>46.9</v>
      </c>
      <c r="E47" s="173"/>
      <c r="F47" s="171">
        <v>25.9</v>
      </c>
      <c r="G47" s="172">
        <v>17.5</v>
      </c>
      <c r="H47" s="169">
        <v>18.2</v>
      </c>
      <c r="I47" s="169">
        <v>103.8</v>
      </c>
      <c r="J47" s="169">
        <v>114.9</v>
      </c>
      <c r="K47" s="169">
        <v>253.8</v>
      </c>
      <c r="L47" s="169">
        <v>100.2</v>
      </c>
      <c r="M47" s="169">
        <v>33.6</v>
      </c>
      <c r="N47" s="173"/>
      <c r="O47" s="171">
        <v>116.6</v>
      </c>
      <c r="P47" s="169">
        <v>253.8</v>
      </c>
      <c r="Q47" s="169">
        <v>17.5</v>
      </c>
    </row>
    <row r="48" spans="1:17" ht="13.9" customHeight="1" x14ac:dyDescent="0.15">
      <c r="A48" s="167">
        <v>45</v>
      </c>
      <c r="B48" s="168" t="s">
        <v>201</v>
      </c>
      <c r="C48" s="173"/>
      <c r="D48" s="169">
        <v>66</v>
      </c>
      <c r="E48" s="169">
        <v>20.2</v>
      </c>
      <c r="F48" s="169">
        <v>18.8</v>
      </c>
      <c r="G48" s="169">
        <v>27.1</v>
      </c>
      <c r="H48" s="169">
        <v>71.3</v>
      </c>
      <c r="I48" s="169">
        <v>190.2</v>
      </c>
      <c r="J48" s="169">
        <v>158.19999999999999</v>
      </c>
      <c r="K48" s="169">
        <v>627.79999999999995</v>
      </c>
      <c r="L48" s="169">
        <v>367.4</v>
      </c>
      <c r="M48" s="169">
        <v>183.7</v>
      </c>
      <c r="N48" s="171">
        <v>389.8</v>
      </c>
      <c r="O48" s="170">
        <v>232.1</v>
      </c>
      <c r="P48" s="169">
        <v>627.79999999999995</v>
      </c>
      <c r="Q48" s="169">
        <v>18.8</v>
      </c>
    </row>
    <row r="49" spans="1:17" ht="13.9" customHeight="1" x14ac:dyDescent="0.15">
      <c r="A49" s="167">
        <v>46</v>
      </c>
      <c r="B49" s="168" t="s">
        <v>63</v>
      </c>
      <c r="C49" s="169">
        <v>71.400000000000006</v>
      </c>
      <c r="D49" s="169">
        <v>35.9</v>
      </c>
      <c r="E49" s="169">
        <v>11.7</v>
      </c>
      <c r="F49" s="169">
        <v>23</v>
      </c>
      <c r="G49" s="169">
        <v>27.7</v>
      </c>
      <c r="H49" s="169">
        <v>173.3</v>
      </c>
      <c r="I49" s="169">
        <v>232.5</v>
      </c>
      <c r="J49" s="169">
        <v>113.7</v>
      </c>
      <c r="K49" s="169">
        <v>617.6</v>
      </c>
      <c r="L49" s="169">
        <v>162.6</v>
      </c>
      <c r="M49" s="169">
        <v>213.2</v>
      </c>
      <c r="N49" s="169">
        <v>176.4</v>
      </c>
      <c r="O49" s="170">
        <v>193.2</v>
      </c>
      <c r="P49" s="169">
        <v>617.6</v>
      </c>
      <c r="Q49" s="169">
        <v>11.7</v>
      </c>
    </row>
    <row r="50" spans="1:17" ht="13.9" customHeight="1" x14ac:dyDescent="0.15">
      <c r="A50" s="167">
        <v>47</v>
      </c>
      <c r="B50" s="176" t="s">
        <v>64</v>
      </c>
      <c r="C50" s="169">
        <v>25.4</v>
      </c>
      <c r="D50" s="169">
        <v>23.1</v>
      </c>
      <c r="E50" s="169">
        <v>8.6999999999999993</v>
      </c>
      <c r="F50" s="169">
        <v>7.6</v>
      </c>
      <c r="G50" s="169">
        <v>13</v>
      </c>
      <c r="H50" s="169">
        <v>90.6</v>
      </c>
      <c r="I50" s="169">
        <v>19.7</v>
      </c>
      <c r="J50" s="169">
        <v>3.7</v>
      </c>
      <c r="K50" s="169">
        <v>389</v>
      </c>
      <c r="L50" s="169">
        <v>31.3</v>
      </c>
      <c r="M50" s="169">
        <v>46.8</v>
      </c>
      <c r="N50" s="169">
        <v>30.2</v>
      </c>
      <c r="O50" s="169">
        <v>47.3</v>
      </c>
      <c r="P50" s="169">
        <v>389</v>
      </c>
      <c r="Q50" s="169">
        <v>3.7</v>
      </c>
    </row>
    <row r="51" spans="1:17" ht="13.9" customHeight="1" x14ac:dyDescent="0.15">
      <c r="A51" s="167">
        <v>48</v>
      </c>
      <c r="B51" s="168" t="s">
        <v>65</v>
      </c>
      <c r="C51" s="169">
        <v>14.3</v>
      </c>
      <c r="D51" s="169">
        <v>30.8</v>
      </c>
      <c r="E51" s="169">
        <v>11.2</v>
      </c>
      <c r="F51" s="169">
        <v>9.5</v>
      </c>
      <c r="G51" s="169">
        <v>18</v>
      </c>
      <c r="H51" s="169">
        <v>35.6</v>
      </c>
      <c r="I51" s="169">
        <v>149.30000000000001</v>
      </c>
      <c r="J51" s="169">
        <v>17.899999999999999</v>
      </c>
      <c r="K51" s="169">
        <v>537.4</v>
      </c>
      <c r="L51" s="169">
        <v>55</v>
      </c>
      <c r="M51" s="169">
        <v>239</v>
      </c>
      <c r="N51" s="169">
        <v>58.9</v>
      </c>
      <c r="O51" s="169">
        <v>62.3</v>
      </c>
      <c r="P51" s="169">
        <v>537.4</v>
      </c>
      <c r="Q51" s="169">
        <v>9.5</v>
      </c>
    </row>
    <row r="52" spans="1:17" ht="13.9" customHeight="1" x14ac:dyDescent="0.15">
      <c r="A52" s="167">
        <v>49</v>
      </c>
      <c r="B52" s="168" t="s">
        <v>66</v>
      </c>
      <c r="C52" s="169">
        <v>29.3</v>
      </c>
      <c r="D52" s="169">
        <v>13.5</v>
      </c>
      <c r="E52" s="169">
        <v>11.9</v>
      </c>
      <c r="F52" s="172">
        <v>6.2</v>
      </c>
      <c r="G52" s="169">
        <v>14.9</v>
      </c>
      <c r="H52" s="169">
        <v>40.200000000000003</v>
      </c>
      <c r="I52" s="169">
        <v>18.399999999999999</v>
      </c>
      <c r="J52" s="169">
        <v>23.3</v>
      </c>
      <c r="K52" s="169">
        <v>178.2</v>
      </c>
      <c r="L52" s="169">
        <v>32.1</v>
      </c>
      <c r="M52" s="169">
        <v>28.7</v>
      </c>
      <c r="N52" s="169">
        <v>40</v>
      </c>
      <c r="O52" s="169">
        <v>26.3</v>
      </c>
      <c r="P52" s="169">
        <v>178.2</v>
      </c>
      <c r="Q52" s="169">
        <v>6.2</v>
      </c>
    </row>
    <row r="53" spans="1:17" x14ac:dyDescent="0.15">
      <c r="A53" s="167">
        <v>50</v>
      </c>
      <c r="B53" s="168" t="s">
        <v>67</v>
      </c>
      <c r="C53" s="169">
        <v>12</v>
      </c>
      <c r="D53" s="169">
        <v>34.700000000000003</v>
      </c>
      <c r="E53" s="169">
        <v>11.7</v>
      </c>
      <c r="F53" s="169">
        <v>3.2</v>
      </c>
      <c r="G53" s="169">
        <v>10.6</v>
      </c>
      <c r="H53" s="172">
        <v>91</v>
      </c>
      <c r="I53" s="169">
        <v>7.3</v>
      </c>
      <c r="J53" s="169">
        <v>4.8</v>
      </c>
      <c r="K53" s="169">
        <v>108.9</v>
      </c>
      <c r="L53" s="169">
        <v>22.1</v>
      </c>
      <c r="M53" s="169">
        <v>13.2</v>
      </c>
      <c r="N53" s="169">
        <v>17.3</v>
      </c>
      <c r="O53" s="169">
        <v>32</v>
      </c>
      <c r="P53" s="169">
        <v>108.9</v>
      </c>
      <c r="Q53" s="169">
        <v>3.2</v>
      </c>
    </row>
    <row r="54" spans="1:17" x14ac:dyDescent="0.15">
      <c r="A54" s="167">
        <v>51</v>
      </c>
      <c r="B54" s="168" t="s">
        <v>68</v>
      </c>
      <c r="C54" s="169">
        <v>39.200000000000003</v>
      </c>
      <c r="D54" s="169">
        <v>36.4</v>
      </c>
      <c r="E54" s="169">
        <v>15.8</v>
      </c>
      <c r="F54" s="169">
        <v>5.0999999999999996</v>
      </c>
      <c r="G54" s="169">
        <v>10.7</v>
      </c>
      <c r="H54" s="169">
        <v>252.8</v>
      </c>
      <c r="I54" s="169">
        <v>12.4</v>
      </c>
      <c r="J54" s="169">
        <v>55.3</v>
      </c>
      <c r="K54" s="169">
        <v>79</v>
      </c>
      <c r="L54" s="169">
        <v>59.2</v>
      </c>
      <c r="M54" s="169">
        <v>20</v>
      </c>
      <c r="N54" s="169">
        <v>22</v>
      </c>
      <c r="O54" s="169">
        <v>94.7</v>
      </c>
      <c r="P54" s="169">
        <v>252.8</v>
      </c>
      <c r="Q54" s="169">
        <v>5.0999999999999996</v>
      </c>
    </row>
    <row r="55" spans="1:17" x14ac:dyDescent="0.15">
      <c r="A55" s="167">
        <v>52</v>
      </c>
      <c r="B55" s="168" t="s">
        <v>69</v>
      </c>
      <c r="C55" s="169">
        <v>16.5</v>
      </c>
      <c r="D55" s="169">
        <v>6.9</v>
      </c>
      <c r="E55" s="169">
        <v>21.3</v>
      </c>
      <c r="F55" s="169">
        <v>5.9</v>
      </c>
      <c r="G55" s="169">
        <v>9.6</v>
      </c>
      <c r="H55" s="169">
        <v>78.3</v>
      </c>
      <c r="I55" s="169">
        <v>105.4</v>
      </c>
      <c r="J55" s="169">
        <v>17.5</v>
      </c>
      <c r="K55" s="169">
        <v>713.6</v>
      </c>
      <c r="L55" s="169">
        <v>57.7</v>
      </c>
      <c r="M55" s="169">
        <v>155.6</v>
      </c>
      <c r="N55" s="169">
        <v>87.6</v>
      </c>
      <c r="O55" s="169">
        <v>82.9</v>
      </c>
      <c r="P55" s="169">
        <v>713.6</v>
      </c>
      <c r="Q55" s="169">
        <v>5.9</v>
      </c>
    </row>
    <row r="56" spans="1:17" x14ac:dyDescent="0.15">
      <c r="A56" s="167">
        <v>53</v>
      </c>
      <c r="B56" s="168" t="s">
        <v>70</v>
      </c>
      <c r="C56" s="169">
        <v>63.3</v>
      </c>
      <c r="D56" s="169">
        <v>17.5</v>
      </c>
      <c r="E56" s="169">
        <v>32.200000000000003</v>
      </c>
      <c r="F56" s="169">
        <v>7.7</v>
      </c>
      <c r="G56" s="169">
        <v>8.8000000000000007</v>
      </c>
      <c r="H56" s="169">
        <v>32.700000000000003</v>
      </c>
      <c r="I56" s="169">
        <v>233.9</v>
      </c>
      <c r="J56" s="169">
        <v>34.5</v>
      </c>
      <c r="K56" s="169">
        <v>462.6</v>
      </c>
      <c r="L56" s="169">
        <v>143</v>
      </c>
      <c r="M56" s="169">
        <v>171.2</v>
      </c>
      <c r="N56" s="169">
        <v>54.7</v>
      </c>
      <c r="O56" s="169">
        <v>78.3</v>
      </c>
      <c r="P56" s="169">
        <v>462.6</v>
      </c>
      <c r="Q56" s="169">
        <v>7.7</v>
      </c>
    </row>
    <row r="57" spans="1:17" x14ac:dyDescent="0.15">
      <c r="A57" s="167">
        <v>54</v>
      </c>
      <c r="B57" s="168" t="s">
        <v>71</v>
      </c>
      <c r="C57" s="169">
        <v>42</v>
      </c>
      <c r="D57" s="169">
        <v>33.799999999999997</v>
      </c>
      <c r="E57" s="169">
        <v>28.5</v>
      </c>
      <c r="F57" s="169">
        <v>53.2</v>
      </c>
      <c r="G57" s="169">
        <v>17.5</v>
      </c>
      <c r="H57" s="169">
        <v>255</v>
      </c>
      <c r="I57" s="169">
        <v>18.2</v>
      </c>
      <c r="J57" s="169">
        <v>90.9</v>
      </c>
      <c r="K57" s="169">
        <v>795.6</v>
      </c>
      <c r="L57" s="169">
        <v>10.1</v>
      </c>
      <c r="M57" s="169">
        <v>87.9</v>
      </c>
      <c r="N57" s="169">
        <v>106.8</v>
      </c>
      <c r="O57" s="169">
        <v>113.6</v>
      </c>
      <c r="P57" s="169">
        <v>795.6</v>
      </c>
      <c r="Q57" s="169">
        <v>10.1</v>
      </c>
    </row>
    <row r="58" spans="1:17" x14ac:dyDescent="0.15">
      <c r="A58" s="167">
        <v>55</v>
      </c>
      <c r="B58" s="168" t="s">
        <v>72</v>
      </c>
      <c r="C58" s="169">
        <v>18</v>
      </c>
      <c r="D58" s="169">
        <v>20.5</v>
      </c>
      <c r="E58" s="169">
        <v>22.8</v>
      </c>
      <c r="F58" s="169">
        <v>33.5</v>
      </c>
      <c r="G58" s="169">
        <v>19.3</v>
      </c>
      <c r="H58" s="169">
        <v>21.2</v>
      </c>
      <c r="I58" s="169">
        <v>12.3</v>
      </c>
      <c r="J58" s="169">
        <v>16.600000000000001</v>
      </c>
      <c r="K58" s="169">
        <v>192.4</v>
      </c>
      <c r="L58" s="169">
        <v>10.8</v>
      </c>
      <c r="M58" s="169">
        <v>40.299999999999997</v>
      </c>
      <c r="N58" s="169">
        <v>20</v>
      </c>
      <c r="O58" s="169">
        <v>28.6</v>
      </c>
      <c r="P58" s="169">
        <v>192.4</v>
      </c>
      <c r="Q58" s="169">
        <v>10.8</v>
      </c>
    </row>
    <row r="59" spans="1:17" x14ac:dyDescent="0.15">
      <c r="A59" s="167">
        <v>56</v>
      </c>
      <c r="B59" s="168" t="s">
        <v>73</v>
      </c>
      <c r="C59" s="169">
        <v>7.3</v>
      </c>
      <c r="D59" s="169">
        <v>7.9</v>
      </c>
      <c r="E59" s="169">
        <v>6</v>
      </c>
      <c r="F59" s="169">
        <v>27.2</v>
      </c>
      <c r="G59" s="169">
        <v>9.3000000000000007</v>
      </c>
      <c r="H59" s="169">
        <v>18.600000000000001</v>
      </c>
      <c r="I59" s="169">
        <v>11.2</v>
      </c>
      <c r="J59" s="169">
        <v>51.8</v>
      </c>
      <c r="K59" s="169">
        <v>128.30000000000001</v>
      </c>
      <c r="L59" s="169">
        <v>18.100000000000001</v>
      </c>
      <c r="M59" s="169">
        <v>34.200000000000003</v>
      </c>
      <c r="N59" s="169">
        <v>35</v>
      </c>
      <c r="O59" s="169">
        <v>22.9</v>
      </c>
      <c r="P59" s="169">
        <v>128.30000000000001</v>
      </c>
      <c r="Q59" s="169">
        <v>6</v>
      </c>
    </row>
    <row r="60" spans="1:17" x14ac:dyDescent="0.15">
      <c r="A60" s="167">
        <v>57</v>
      </c>
      <c r="B60" s="168" t="s">
        <v>74</v>
      </c>
      <c r="C60" s="169">
        <v>9.1999999999999993</v>
      </c>
      <c r="D60" s="169">
        <v>10.4</v>
      </c>
      <c r="E60" s="169">
        <v>9.1999999999999993</v>
      </c>
      <c r="F60" s="169">
        <v>9.4</v>
      </c>
      <c r="G60" s="169">
        <v>12.6</v>
      </c>
      <c r="H60" s="169">
        <v>14.8</v>
      </c>
      <c r="I60" s="169">
        <v>8.9</v>
      </c>
      <c r="J60" s="169">
        <v>24.5</v>
      </c>
      <c r="K60" s="169">
        <v>329.9</v>
      </c>
      <c r="L60" s="169">
        <v>16.600000000000001</v>
      </c>
      <c r="M60" s="169">
        <v>93.7</v>
      </c>
      <c r="N60" s="169">
        <v>30</v>
      </c>
      <c r="O60" s="169">
        <v>26.7</v>
      </c>
      <c r="P60" s="169">
        <v>329.9</v>
      </c>
      <c r="Q60" s="169">
        <v>8.9</v>
      </c>
    </row>
    <row r="61" spans="1:17" x14ac:dyDescent="0.15">
      <c r="A61" s="167">
        <v>58</v>
      </c>
      <c r="B61" s="168" t="s">
        <v>75</v>
      </c>
      <c r="C61" s="169">
        <v>12.4</v>
      </c>
      <c r="D61" s="169">
        <v>11.1</v>
      </c>
      <c r="E61" s="169">
        <v>21.2</v>
      </c>
      <c r="F61" s="172">
        <v>12.4</v>
      </c>
      <c r="G61" s="169">
        <v>8.6999999999999993</v>
      </c>
      <c r="H61" s="169">
        <v>5.2</v>
      </c>
      <c r="I61" s="169">
        <v>10.4</v>
      </c>
      <c r="J61" s="169">
        <v>10.3</v>
      </c>
      <c r="K61" s="169">
        <v>120.1</v>
      </c>
      <c r="L61" s="169">
        <v>8.1999999999999993</v>
      </c>
      <c r="M61" s="169">
        <v>18.5</v>
      </c>
      <c r="N61" s="169">
        <v>14.2</v>
      </c>
      <c r="O61" s="169">
        <v>13.6</v>
      </c>
      <c r="P61" s="169">
        <v>120.1</v>
      </c>
      <c r="Q61" s="169">
        <v>5.2</v>
      </c>
    </row>
    <row r="62" spans="1:17" x14ac:dyDescent="0.15">
      <c r="A62" s="167">
        <v>59</v>
      </c>
      <c r="B62" s="168" t="s">
        <v>76</v>
      </c>
      <c r="C62" s="169">
        <v>46.4</v>
      </c>
      <c r="D62" s="169">
        <v>13.8</v>
      </c>
      <c r="E62" s="169">
        <v>23.5</v>
      </c>
      <c r="F62" s="169">
        <v>10.4</v>
      </c>
      <c r="G62" s="169">
        <v>19.899999999999999</v>
      </c>
      <c r="H62" s="169">
        <v>416.6</v>
      </c>
      <c r="I62" s="169">
        <v>72.599999999999994</v>
      </c>
      <c r="J62" s="169">
        <v>15.1</v>
      </c>
      <c r="K62" s="169">
        <v>36.4</v>
      </c>
      <c r="L62" s="169">
        <v>73.7</v>
      </c>
      <c r="M62" s="169">
        <v>47.4</v>
      </c>
      <c r="N62" s="169">
        <v>45.1</v>
      </c>
      <c r="O62" s="169">
        <v>140.80000000000001</v>
      </c>
      <c r="P62" s="169">
        <v>416.6</v>
      </c>
      <c r="Q62" s="169">
        <v>10.4</v>
      </c>
    </row>
    <row r="63" spans="1:17" x14ac:dyDescent="0.15">
      <c r="A63" s="167">
        <v>60</v>
      </c>
      <c r="B63" s="168" t="s">
        <v>77</v>
      </c>
      <c r="C63" s="169">
        <v>57.5</v>
      </c>
      <c r="D63" s="169">
        <v>41.5</v>
      </c>
      <c r="E63" s="169">
        <v>33.299999999999997</v>
      </c>
      <c r="F63" s="169">
        <v>19.2</v>
      </c>
      <c r="G63" s="169">
        <v>30.7</v>
      </c>
      <c r="H63" s="171">
        <v>52.5</v>
      </c>
      <c r="I63" s="169">
        <v>21.4</v>
      </c>
      <c r="J63" s="169">
        <v>42.3</v>
      </c>
      <c r="K63" s="173"/>
      <c r="L63" s="169">
        <v>117.6</v>
      </c>
      <c r="M63" s="169">
        <v>62.6</v>
      </c>
      <c r="N63" s="169">
        <v>57.3</v>
      </c>
      <c r="O63" s="169">
        <v>41.8</v>
      </c>
      <c r="P63" s="169">
        <v>117.6</v>
      </c>
      <c r="Q63" s="169">
        <v>19.2</v>
      </c>
    </row>
    <row r="64" spans="1:17" x14ac:dyDescent="0.15">
      <c r="A64" s="167">
        <v>61</v>
      </c>
      <c r="B64" s="168" t="s">
        <v>78</v>
      </c>
      <c r="C64" s="169">
        <v>101.1</v>
      </c>
      <c r="D64" s="169">
        <v>104.6</v>
      </c>
      <c r="E64" s="172">
        <v>30.5</v>
      </c>
      <c r="F64" s="169">
        <v>205.2</v>
      </c>
      <c r="G64" s="169">
        <v>84.9</v>
      </c>
      <c r="H64" s="169">
        <v>317.89999999999998</v>
      </c>
      <c r="I64" s="169">
        <v>98.9</v>
      </c>
      <c r="J64" s="169">
        <v>103.7</v>
      </c>
      <c r="K64" s="169">
        <v>283.7</v>
      </c>
      <c r="L64" s="169">
        <v>164.6</v>
      </c>
      <c r="M64" s="169">
        <v>63.8</v>
      </c>
      <c r="N64" s="169">
        <v>131.19999999999999</v>
      </c>
      <c r="O64" s="169">
        <v>102.6</v>
      </c>
      <c r="P64" s="169">
        <v>317.89999999999998</v>
      </c>
      <c r="Q64" s="169">
        <v>30.5</v>
      </c>
    </row>
    <row r="65" spans="1:17" x14ac:dyDescent="0.15">
      <c r="A65" s="167">
        <v>62</v>
      </c>
      <c r="B65" s="168" t="s">
        <v>79</v>
      </c>
      <c r="C65" s="169">
        <v>228.3</v>
      </c>
      <c r="D65" s="169">
        <v>102.9</v>
      </c>
      <c r="E65" s="169">
        <v>63</v>
      </c>
      <c r="F65" s="169">
        <v>112.4</v>
      </c>
      <c r="G65" s="169">
        <v>85.6</v>
      </c>
      <c r="H65" s="169">
        <v>7407.3</v>
      </c>
      <c r="I65" s="169">
        <v>225.2</v>
      </c>
      <c r="J65" s="169">
        <v>172.2</v>
      </c>
      <c r="K65" s="169">
        <v>1151.4000000000001</v>
      </c>
      <c r="L65" s="169">
        <v>890.7</v>
      </c>
      <c r="M65" s="169">
        <v>494.5</v>
      </c>
      <c r="N65" s="169">
        <v>225.6</v>
      </c>
      <c r="O65" s="170">
        <v>483.6</v>
      </c>
      <c r="P65" s="169">
        <v>7407.3</v>
      </c>
      <c r="Q65" s="169">
        <v>63</v>
      </c>
    </row>
  </sheetData>
  <phoneticPr fontId="22"/>
  <pageMargins left="0.82166666454739046" right="0" top="0.97833304935031462" bottom="0" header="0.51181102362204733" footer="0.51181102362204733"/>
  <pageSetup paperSize="9"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topLeftCell="A46" zoomScale="75" workbookViewId="0"/>
  </sheetViews>
  <sheetFormatPr defaultRowHeight="13.5" x14ac:dyDescent="0.15"/>
  <cols>
    <col min="1" max="1" width="3.625" bestFit="1" customWidth="1"/>
    <col min="2" max="2" width="6.75" customWidth="1"/>
    <col min="3" max="17" width="5.625" customWidth="1"/>
    <col min="22" max="36" width="6.375" customWidth="1"/>
    <col min="39" max="53" width="6.125" customWidth="1"/>
  </cols>
  <sheetData>
    <row r="1" spans="1:53" ht="14.65" customHeight="1" x14ac:dyDescent="0.3">
      <c r="B1" s="41" t="s">
        <v>93</v>
      </c>
      <c r="C1" s="1"/>
      <c r="D1" s="1"/>
      <c r="E1" s="1"/>
      <c r="F1" s="1" t="s">
        <v>0</v>
      </c>
      <c r="G1" s="1"/>
      <c r="H1" s="1" t="s">
        <v>105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53" ht="10.9" customHeight="1" x14ac:dyDescent="0.15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2" t="s">
        <v>102</v>
      </c>
      <c r="Q2" s="8"/>
    </row>
    <row r="3" spans="1:53" ht="10.9" customHeight="1" x14ac:dyDescent="0.15">
      <c r="A3" s="96"/>
      <c r="B3" s="9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83</v>
      </c>
      <c r="P3" s="3" t="s">
        <v>17</v>
      </c>
      <c r="Q3" s="3" t="s">
        <v>18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</row>
    <row r="4" spans="1:53" ht="10.9" customHeight="1" x14ac:dyDescent="0.15">
      <c r="A4" s="97">
        <v>1</v>
      </c>
      <c r="B4" s="94" t="s">
        <v>19</v>
      </c>
      <c r="C4" s="34">
        <v>34</v>
      </c>
      <c r="D4" s="34">
        <v>8.1999999999999993</v>
      </c>
      <c r="E4" s="34">
        <v>27.9</v>
      </c>
      <c r="F4" s="34">
        <v>32.299999999999997</v>
      </c>
      <c r="G4" s="34">
        <v>11.9</v>
      </c>
      <c r="H4" s="34">
        <v>13.3</v>
      </c>
      <c r="I4" s="34">
        <v>35.9</v>
      </c>
      <c r="J4" s="34">
        <v>33.9</v>
      </c>
      <c r="K4" s="34">
        <v>10.1</v>
      </c>
      <c r="L4" s="34">
        <v>16.3</v>
      </c>
      <c r="M4" s="34">
        <v>16.8</v>
      </c>
      <c r="N4" s="34">
        <v>60.5</v>
      </c>
      <c r="O4" s="34">
        <v>20.100000000000001</v>
      </c>
      <c r="P4" s="34">
        <v>60.5</v>
      </c>
      <c r="Q4" s="34">
        <v>8.1999999999999993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L4" s="44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</row>
    <row r="5" spans="1:53" ht="10.9" customHeight="1" x14ac:dyDescent="0.15">
      <c r="A5" s="97">
        <v>2</v>
      </c>
      <c r="B5" s="94" t="s">
        <v>20</v>
      </c>
      <c r="C5" s="34">
        <v>31.8</v>
      </c>
      <c r="D5" s="34">
        <v>15.3</v>
      </c>
      <c r="E5" s="34">
        <v>12.7</v>
      </c>
      <c r="F5" s="34">
        <v>43.7</v>
      </c>
      <c r="G5" s="34">
        <v>7.7</v>
      </c>
      <c r="H5" s="34">
        <v>16.899999999999999</v>
      </c>
      <c r="I5" s="34">
        <v>29</v>
      </c>
      <c r="J5" s="34">
        <v>19</v>
      </c>
      <c r="K5" s="34">
        <v>4.7</v>
      </c>
      <c r="L5" s="34">
        <v>13.8</v>
      </c>
      <c r="M5" s="34">
        <v>13.5</v>
      </c>
      <c r="N5" s="34">
        <v>25.3</v>
      </c>
      <c r="O5" s="34">
        <v>17.100000000000001</v>
      </c>
      <c r="P5" s="34">
        <v>43.7</v>
      </c>
      <c r="Q5" s="34">
        <v>4.7</v>
      </c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L5" s="44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1:53" ht="10.9" customHeight="1" x14ac:dyDescent="0.15">
      <c r="A6" s="97">
        <v>3</v>
      </c>
      <c r="B6" s="3" t="s">
        <v>21</v>
      </c>
      <c r="C6" s="34">
        <v>39.200000000000003</v>
      </c>
      <c r="D6" s="34">
        <v>39.700000000000003</v>
      </c>
      <c r="E6" s="34">
        <v>37.1</v>
      </c>
      <c r="F6" s="34">
        <v>22.6</v>
      </c>
      <c r="G6" s="34">
        <v>13.2</v>
      </c>
      <c r="H6" s="34">
        <v>13.2</v>
      </c>
      <c r="I6" s="35">
        <v>24</v>
      </c>
      <c r="J6" s="34">
        <v>16.2</v>
      </c>
      <c r="K6" s="34">
        <v>15.8</v>
      </c>
      <c r="L6" s="34">
        <v>19.8</v>
      </c>
      <c r="M6" s="34">
        <v>25.8</v>
      </c>
      <c r="N6" s="34">
        <v>31.2</v>
      </c>
      <c r="O6" s="34">
        <v>22.5</v>
      </c>
      <c r="P6" s="34">
        <v>39.700000000000003</v>
      </c>
      <c r="Q6" s="34">
        <v>13.2</v>
      </c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L6" s="44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</row>
    <row r="7" spans="1:53" ht="10.9" customHeight="1" x14ac:dyDescent="0.15">
      <c r="A7" s="97">
        <v>4</v>
      </c>
      <c r="B7" s="3" t="s">
        <v>22</v>
      </c>
      <c r="C7" s="34">
        <v>63.9</v>
      </c>
      <c r="D7" s="34">
        <v>39.9</v>
      </c>
      <c r="E7" s="34">
        <v>40.6</v>
      </c>
      <c r="F7" s="34">
        <v>19.8</v>
      </c>
      <c r="G7" s="34">
        <v>8.9</v>
      </c>
      <c r="H7" s="34">
        <v>11.1</v>
      </c>
      <c r="I7" s="34">
        <v>19.7</v>
      </c>
      <c r="J7" s="34">
        <v>15.5</v>
      </c>
      <c r="K7" s="34">
        <v>18.7</v>
      </c>
      <c r="L7" s="34">
        <v>18.399999999999999</v>
      </c>
      <c r="M7" s="34">
        <v>23.2</v>
      </c>
      <c r="N7" s="34">
        <v>38.1</v>
      </c>
      <c r="O7" s="34">
        <v>21.8</v>
      </c>
      <c r="P7" s="34">
        <v>63.9</v>
      </c>
      <c r="Q7" s="34">
        <v>8.9</v>
      </c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L7" s="44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0.9" customHeight="1" x14ac:dyDescent="0.15">
      <c r="A8" s="97">
        <v>5</v>
      </c>
      <c r="B8" s="3" t="s">
        <v>23</v>
      </c>
      <c r="C8" s="34">
        <v>32</v>
      </c>
      <c r="D8" s="34">
        <v>17.2</v>
      </c>
      <c r="E8" s="34">
        <v>36.6</v>
      </c>
      <c r="F8" s="34">
        <v>8.8000000000000007</v>
      </c>
      <c r="G8" s="34">
        <v>3.7</v>
      </c>
      <c r="H8" s="34">
        <v>3.3</v>
      </c>
      <c r="I8" s="34">
        <v>14</v>
      </c>
      <c r="J8" s="34">
        <v>9.8000000000000007</v>
      </c>
      <c r="K8" s="34">
        <v>9</v>
      </c>
      <c r="L8" s="34">
        <v>10.6</v>
      </c>
      <c r="M8" s="34">
        <v>8.1999999999999993</v>
      </c>
      <c r="N8" s="34">
        <v>49.3</v>
      </c>
      <c r="O8" s="34">
        <v>11.7</v>
      </c>
      <c r="P8" s="34">
        <v>49.3</v>
      </c>
      <c r="Q8" s="34">
        <v>3.3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L8" s="44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53" ht="10.9" customHeight="1" x14ac:dyDescent="0.15">
      <c r="A9" s="97">
        <v>6</v>
      </c>
      <c r="B9" s="3" t="s">
        <v>24</v>
      </c>
      <c r="C9" s="34">
        <v>52.7</v>
      </c>
      <c r="D9" s="34">
        <v>19.3</v>
      </c>
      <c r="E9" s="34">
        <v>28.7</v>
      </c>
      <c r="F9" s="34">
        <v>14.6</v>
      </c>
      <c r="G9" s="34">
        <v>14.5</v>
      </c>
      <c r="H9" s="34">
        <v>9.9</v>
      </c>
      <c r="I9" s="34">
        <v>10.7</v>
      </c>
      <c r="J9" s="34">
        <v>14.5</v>
      </c>
      <c r="K9" s="34">
        <v>32.299999999999997</v>
      </c>
      <c r="L9" s="34">
        <v>18.100000000000001</v>
      </c>
      <c r="M9" s="34">
        <v>32.299999999999997</v>
      </c>
      <c r="N9" s="34">
        <v>61.6</v>
      </c>
      <c r="O9" s="34">
        <v>20.5</v>
      </c>
      <c r="P9" s="34">
        <v>61.6</v>
      </c>
      <c r="Q9" s="34">
        <v>9.9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L9" s="44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</row>
    <row r="10" spans="1:53" ht="10.9" customHeight="1" x14ac:dyDescent="0.15">
      <c r="A10" s="97">
        <v>7</v>
      </c>
      <c r="B10" s="3" t="s">
        <v>25</v>
      </c>
      <c r="C10" s="34">
        <v>65.099999999999994</v>
      </c>
      <c r="D10" s="34">
        <v>43.9</v>
      </c>
      <c r="E10" s="34">
        <v>49.7</v>
      </c>
      <c r="F10" s="34">
        <v>22.5</v>
      </c>
      <c r="G10" s="34">
        <v>42.4</v>
      </c>
      <c r="H10" s="34">
        <v>26</v>
      </c>
      <c r="I10" s="34">
        <v>19.100000000000001</v>
      </c>
      <c r="J10" s="34">
        <v>37.200000000000003</v>
      </c>
      <c r="K10" s="34">
        <v>26.7</v>
      </c>
      <c r="L10" s="34">
        <v>20.3</v>
      </c>
      <c r="M10" s="34">
        <v>39.799999999999997</v>
      </c>
      <c r="N10" s="34">
        <v>33.200000000000003</v>
      </c>
      <c r="O10" s="34">
        <v>32</v>
      </c>
      <c r="P10" s="34">
        <v>65.099999999999994</v>
      </c>
      <c r="Q10" s="34">
        <v>19.100000000000001</v>
      </c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L10" s="44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0.9" customHeight="1" x14ac:dyDescent="0.15">
      <c r="A11" s="97">
        <v>8</v>
      </c>
      <c r="B11" s="3" t="s">
        <v>26</v>
      </c>
      <c r="C11" s="34">
        <v>24.8</v>
      </c>
      <c r="D11" s="34">
        <v>12.6</v>
      </c>
      <c r="E11" s="34">
        <v>26</v>
      </c>
      <c r="F11" s="34">
        <v>21.8</v>
      </c>
      <c r="G11" s="34">
        <v>19.2</v>
      </c>
      <c r="H11" s="34">
        <v>28</v>
      </c>
      <c r="I11" s="34">
        <v>20.7</v>
      </c>
      <c r="J11" s="34">
        <v>15</v>
      </c>
      <c r="K11" s="34">
        <v>11.4</v>
      </c>
      <c r="L11" s="34">
        <v>19.7</v>
      </c>
      <c r="M11" s="34">
        <v>34.799999999999997</v>
      </c>
      <c r="N11" s="34">
        <v>19.100000000000001</v>
      </c>
      <c r="O11" s="34">
        <v>21.4</v>
      </c>
      <c r="P11" s="34">
        <v>34.799999999999997</v>
      </c>
      <c r="Q11" s="34">
        <v>11.4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L11" s="44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0.9" customHeight="1" x14ac:dyDescent="0.15">
      <c r="A12" s="97">
        <v>9</v>
      </c>
      <c r="B12" s="3" t="s">
        <v>27</v>
      </c>
      <c r="C12" s="34">
        <v>50.4</v>
      </c>
      <c r="D12" s="34">
        <v>46.8</v>
      </c>
      <c r="E12" s="34">
        <v>12.2</v>
      </c>
      <c r="F12" s="34">
        <v>28.7</v>
      </c>
      <c r="G12" s="34">
        <v>11.8</v>
      </c>
      <c r="H12" s="34">
        <v>10.4</v>
      </c>
      <c r="I12" s="34">
        <v>5.7</v>
      </c>
      <c r="J12" s="34">
        <v>19.100000000000001</v>
      </c>
      <c r="K12" s="34">
        <v>7.5</v>
      </c>
      <c r="L12" s="34">
        <v>12.2</v>
      </c>
      <c r="M12" s="34">
        <v>16.3</v>
      </c>
      <c r="N12" s="34">
        <v>21.8</v>
      </c>
      <c r="O12" s="34">
        <v>16.100000000000001</v>
      </c>
      <c r="P12" s="34">
        <v>50.4</v>
      </c>
      <c r="Q12" s="34">
        <v>5.7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L12" s="44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0.9" customHeight="1" x14ac:dyDescent="0.15">
      <c r="A13" s="97">
        <v>10</v>
      </c>
      <c r="B13" s="3" t="s">
        <v>28</v>
      </c>
      <c r="C13" s="34">
        <v>53.6</v>
      </c>
      <c r="D13" s="34">
        <v>62.4</v>
      </c>
      <c r="E13" s="34">
        <v>49.6</v>
      </c>
      <c r="F13" s="34">
        <v>37.1</v>
      </c>
      <c r="G13" s="34">
        <v>32.700000000000003</v>
      </c>
      <c r="H13" s="34">
        <v>48</v>
      </c>
      <c r="I13" s="34">
        <v>22</v>
      </c>
      <c r="J13" s="34">
        <v>23.8</v>
      </c>
      <c r="K13" s="34">
        <v>62.6</v>
      </c>
      <c r="L13" s="34">
        <v>15.5</v>
      </c>
      <c r="M13" s="34">
        <v>33.700000000000003</v>
      </c>
      <c r="N13" s="34">
        <v>30.3</v>
      </c>
      <c r="O13" s="34">
        <v>37.799999999999997</v>
      </c>
      <c r="P13" s="34">
        <v>62.6</v>
      </c>
      <c r="Q13" s="34">
        <v>15.5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L13" s="44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ht="10.9" customHeight="1" x14ac:dyDescent="0.15">
      <c r="A14" s="97">
        <v>11</v>
      </c>
      <c r="B14" s="3" t="s">
        <v>29</v>
      </c>
      <c r="C14" s="34">
        <v>100.3</v>
      </c>
      <c r="D14" s="34">
        <v>85.4</v>
      </c>
      <c r="E14" s="34">
        <v>85.1</v>
      </c>
      <c r="F14" s="34">
        <v>37.9</v>
      </c>
      <c r="G14" s="34">
        <v>39.5</v>
      </c>
      <c r="H14" s="34">
        <v>70.5</v>
      </c>
      <c r="I14" s="34">
        <v>91.7</v>
      </c>
      <c r="J14" s="34">
        <v>24.9</v>
      </c>
      <c r="K14" s="34">
        <v>58</v>
      </c>
      <c r="L14" s="34">
        <v>13.9</v>
      </c>
      <c r="M14" s="34">
        <v>48.8</v>
      </c>
      <c r="N14" s="34">
        <v>144.4</v>
      </c>
      <c r="O14" s="34">
        <v>57.3</v>
      </c>
      <c r="P14" s="34">
        <v>144.4</v>
      </c>
      <c r="Q14" s="34">
        <v>13.9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L14" s="44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</row>
    <row r="15" spans="1:53" ht="10.9" customHeight="1" x14ac:dyDescent="0.15">
      <c r="A15" s="97">
        <v>12</v>
      </c>
      <c r="B15" s="3" t="s">
        <v>30</v>
      </c>
      <c r="C15" s="34">
        <v>162.69999999999999</v>
      </c>
      <c r="D15" s="34">
        <v>166.3</v>
      </c>
      <c r="E15" s="34">
        <v>168.3</v>
      </c>
      <c r="F15" s="34">
        <v>46.6</v>
      </c>
      <c r="G15" s="34">
        <v>54</v>
      </c>
      <c r="H15" s="34">
        <v>84.1</v>
      </c>
      <c r="I15" s="34">
        <v>89.2</v>
      </c>
      <c r="J15" s="34">
        <v>78.099999999999994</v>
      </c>
      <c r="K15" s="34">
        <v>174.1</v>
      </c>
      <c r="L15" s="34">
        <v>28.8</v>
      </c>
      <c r="M15" s="34">
        <v>113.3</v>
      </c>
      <c r="N15" s="34">
        <v>93.8</v>
      </c>
      <c r="O15" s="34">
        <v>73.900000000000006</v>
      </c>
      <c r="P15" s="34">
        <v>174.1</v>
      </c>
      <c r="Q15" s="34">
        <v>28.8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L15" s="44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</row>
    <row r="16" spans="1:53" ht="10.9" customHeight="1" x14ac:dyDescent="0.15">
      <c r="A16" s="97">
        <v>13</v>
      </c>
      <c r="B16" s="3" t="s">
        <v>31</v>
      </c>
      <c r="C16" s="34">
        <v>101.2</v>
      </c>
      <c r="D16" s="34">
        <v>138.6</v>
      </c>
      <c r="E16" s="34">
        <v>148.1</v>
      </c>
      <c r="F16" s="34">
        <v>57.1</v>
      </c>
      <c r="G16" s="34">
        <v>39.9</v>
      </c>
      <c r="H16" s="34">
        <v>100.6</v>
      </c>
      <c r="I16" s="34">
        <v>54.6</v>
      </c>
      <c r="J16" s="34">
        <v>192.6</v>
      </c>
      <c r="K16" s="34">
        <v>134.69999999999999</v>
      </c>
      <c r="L16" s="34">
        <v>18.8</v>
      </c>
      <c r="M16" s="34">
        <v>75.7</v>
      </c>
      <c r="N16" s="34">
        <v>41.2</v>
      </c>
      <c r="O16" s="34">
        <v>74.099999999999994</v>
      </c>
      <c r="P16" s="34">
        <v>192.6</v>
      </c>
      <c r="Q16" s="34">
        <v>18.8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L16" s="44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</row>
    <row r="17" spans="1:53" ht="10.9" customHeight="1" x14ac:dyDescent="0.15">
      <c r="A17" s="97">
        <v>14</v>
      </c>
      <c r="B17" s="3" t="s">
        <v>32</v>
      </c>
      <c r="C17" s="34">
        <v>91.8</v>
      </c>
      <c r="D17" s="34">
        <v>94.6</v>
      </c>
      <c r="E17" s="34">
        <v>93.6</v>
      </c>
      <c r="F17" s="34">
        <v>37.700000000000003</v>
      </c>
      <c r="G17" s="34">
        <v>26.5</v>
      </c>
      <c r="H17" s="34">
        <v>61.9</v>
      </c>
      <c r="I17" s="34">
        <v>41.1</v>
      </c>
      <c r="J17" s="34">
        <v>46.6</v>
      </c>
      <c r="K17" s="34">
        <v>166.3</v>
      </c>
      <c r="L17" s="34">
        <v>36.6</v>
      </c>
      <c r="M17" s="34">
        <v>97.5</v>
      </c>
      <c r="N17" s="34">
        <v>59.6</v>
      </c>
      <c r="O17" s="34">
        <v>52.5</v>
      </c>
      <c r="P17" s="34">
        <v>166.3</v>
      </c>
      <c r="Q17" s="34">
        <v>26.5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L17" s="44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</row>
    <row r="18" spans="1:53" ht="10.9" customHeight="1" x14ac:dyDescent="0.15">
      <c r="A18" s="97">
        <v>15</v>
      </c>
      <c r="B18" s="3" t="s">
        <v>33</v>
      </c>
      <c r="C18" s="34">
        <v>80.599999999999994</v>
      </c>
      <c r="D18" s="34">
        <v>71.099999999999994</v>
      </c>
      <c r="E18" s="34">
        <v>46.3</v>
      </c>
      <c r="F18" s="34">
        <v>34.4</v>
      </c>
      <c r="G18" s="36">
        <v>24.6</v>
      </c>
      <c r="H18" s="34">
        <v>28.8</v>
      </c>
      <c r="I18" s="34">
        <v>20.2</v>
      </c>
      <c r="J18" s="34">
        <v>58.9</v>
      </c>
      <c r="K18" s="34">
        <v>104.8</v>
      </c>
      <c r="L18" s="34">
        <v>21.3</v>
      </c>
      <c r="M18" s="34">
        <v>39.9</v>
      </c>
      <c r="N18" s="34">
        <v>24.9</v>
      </c>
      <c r="O18" s="34">
        <v>35.799999999999997</v>
      </c>
      <c r="P18" s="34">
        <v>104.8</v>
      </c>
      <c r="Q18" s="34">
        <v>20.2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L18" s="44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</row>
    <row r="19" spans="1:53" ht="10.9" customHeight="1" x14ac:dyDescent="0.15">
      <c r="A19" s="97">
        <v>16</v>
      </c>
      <c r="B19" s="3" t="s">
        <v>34</v>
      </c>
      <c r="C19" s="24"/>
      <c r="D19" s="34">
        <v>20.9</v>
      </c>
      <c r="E19" s="34">
        <v>22.2</v>
      </c>
      <c r="F19" s="34">
        <v>18.600000000000001</v>
      </c>
      <c r="G19" s="34">
        <v>11.6</v>
      </c>
      <c r="H19" s="34">
        <v>20.3</v>
      </c>
      <c r="I19" s="34">
        <v>22.6</v>
      </c>
      <c r="J19" s="34">
        <v>21.1</v>
      </c>
      <c r="K19" s="34">
        <v>155.19999999999999</v>
      </c>
      <c r="L19" s="34">
        <v>16</v>
      </c>
      <c r="M19" s="34">
        <v>34.5</v>
      </c>
      <c r="N19" s="34">
        <v>29.4</v>
      </c>
      <c r="O19" s="34">
        <v>21.8</v>
      </c>
      <c r="P19" s="34">
        <v>155.19999999999999</v>
      </c>
      <c r="Q19" s="34">
        <v>11.6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L19" s="44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53" ht="10.9" customHeight="1" x14ac:dyDescent="0.15">
      <c r="A20" s="97">
        <v>17</v>
      </c>
      <c r="B20" s="3" t="s">
        <v>35</v>
      </c>
      <c r="C20" s="34">
        <v>15.5</v>
      </c>
      <c r="D20" s="34">
        <v>32.700000000000003</v>
      </c>
      <c r="E20" s="34">
        <v>11.1</v>
      </c>
      <c r="F20" s="34">
        <v>11.1</v>
      </c>
      <c r="G20" s="34">
        <v>6.7</v>
      </c>
      <c r="H20" s="34">
        <v>16.600000000000001</v>
      </c>
      <c r="I20" s="34">
        <v>22.2</v>
      </c>
      <c r="J20" s="34">
        <v>17.2</v>
      </c>
      <c r="K20" s="34">
        <v>31.6</v>
      </c>
      <c r="L20" s="34">
        <v>11.1</v>
      </c>
      <c r="M20" s="34">
        <v>23.3</v>
      </c>
      <c r="N20" s="34">
        <v>25.5</v>
      </c>
      <c r="O20" s="34">
        <v>14.7</v>
      </c>
      <c r="P20" s="34">
        <v>32.700000000000003</v>
      </c>
      <c r="Q20" s="34">
        <v>6.7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L20" s="44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53" ht="10.9" customHeight="1" x14ac:dyDescent="0.15">
      <c r="A21" s="97">
        <v>18</v>
      </c>
      <c r="B21" s="3" t="s">
        <v>36</v>
      </c>
      <c r="C21" s="34">
        <v>67.8</v>
      </c>
      <c r="D21" s="34">
        <v>64</v>
      </c>
      <c r="E21" s="34">
        <v>45.5</v>
      </c>
      <c r="F21" s="34">
        <v>33</v>
      </c>
      <c r="G21" s="34">
        <v>25.3</v>
      </c>
      <c r="H21" s="35">
        <v>35.700000000000003</v>
      </c>
      <c r="I21" s="35">
        <v>16</v>
      </c>
      <c r="J21" s="34">
        <v>51.9</v>
      </c>
      <c r="K21" s="35">
        <v>81.900000000000006</v>
      </c>
      <c r="L21" s="34">
        <v>28.3</v>
      </c>
      <c r="M21" s="34">
        <v>50.2</v>
      </c>
      <c r="N21" s="34">
        <v>72.900000000000006</v>
      </c>
      <c r="O21" s="34">
        <v>42.8</v>
      </c>
      <c r="P21" s="34">
        <v>81.900000000000006</v>
      </c>
      <c r="Q21" s="34">
        <v>16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L21" s="44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</row>
    <row r="22" spans="1:53" ht="10.9" customHeight="1" x14ac:dyDescent="0.15">
      <c r="A22" s="97">
        <v>19</v>
      </c>
      <c r="B22" s="3" t="s">
        <v>37</v>
      </c>
      <c r="C22" s="34">
        <v>61.7</v>
      </c>
      <c r="D22" s="34">
        <v>61.3</v>
      </c>
      <c r="E22" s="34">
        <v>39.4</v>
      </c>
      <c r="F22" s="34">
        <v>44.8</v>
      </c>
      <c r="G22" s="34">
        <v>20.5</v>
      </c>
      <c r="H22" s="34">
        <v>35.1</v>
      </c>
      <c r="I22" s="34">
        <v>42.1</v>
      </c>
      <c r="J22" s="34">
        <v>52.9</v>
      </c>
      <c r="K22" s="34">
        <v>276.10000000000002</v>
      </c>
      <c r="L22" s="34">
        <v>31.3</v>
      </c>
      <c r="M22" s="34">
        <v>44.5</v>
      </c>
      <c r="N22" s="34">
        <v>39</v>
      </c>
      <c r="O22" s="34">
        <v>40.700000000000003</v>
      </c>
      <c r="P22" s="34">
        <v>276.10000000000002</v>
      </c>
      <c r="Q22" s="34">
        <v>20.5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L22" s="44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</row>
    <row r="23" spans="1:53" ht="10.9" customHeight="1" x14ac:dyDescent="0.15">
      <c r="A23" s="97">
        <v>20</v>
      </c>
      <c r="B23" s="3" t="s">
        <v>38</v>
      </c>
      <c r="C23" s="34">
        <v>54.9</v>
      </c>
      <c r="D23" s="34">
        <v>26.1</v>
      </c>
      <c r="E23" s="34">
        <v>33.299999999999997</v>
      </c>
      <c r="F23" s="34">
        <v>32.200000000000003</v>
      </c>
      <c r="G23" s="34">
        <v>31</v>
      </c>
      <c r="H23" s="34">
        <v>47.7</v>
      </c>
      <c r="I23" s="34">
        <v>38.200000000000003</v>
      </c>
      <c r="J23" s="34">
        <v>44.9</v>
      </c>
      <c r="K23" s="34">
        <v>95.3</v>
      </c>
      <c r="L23" s="34">
        <v>20</v>
      </c>
      <c r="M23" s="34">
        <v>36.6</v>
      </c>
      <c r="N23" s="34">
        <v>33.299999999999997</v>
      </c>
      <c r="O23" s="34">
        <v>36.6</v>
      </c>
      <c r="P23" s="34">
        <v>95.3</v>
      </c>
      <c r="Q23" s="34">
        <v>20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L23" s="44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</row>
    <row r="24" spans="1:53" ht="10.9" customHeight="1" x14ac:dyDescent="0.15">
      <c r="A24" s="97">
        <v>21</v>
      </c>
      <c r="B24" s="3" t="s">
        <v>39</v>
      </c>
      <c r="C24" s="34">
        <v>56.9</v>
      </c>
      <c r="D24" s="34">
        <v>38.1</v>
      </c>
      <c r="E24" s="34">
        <v>31.5</v>
      </c>
      <c r="F24" s="34">
        <v>32.6</v>
      </c>
      <c r="G24" s="34">
        <v>17.2</v>
      </c>
      <c r="H24" s="34">
        <v>31.2</v>
      </c>
      <c r="I24" s="34">
        <v>27.8</v>
      </c>
      <c r="J24" s="34">
        <v>46.8</v>
      </c>
      <c r="K24" s="34">
        <v>144.5</v>
      </c>
      <c r="L24" s="34">
        <v>33.5</v>
      </c>
      <c r="M24" s="34">
        <v>34.700000000000003</v>
      </c>
      <c r="N24" s="34">
        <v>25.2</v>
      </c>
      <c r="O24" s="34">
        <v>31.7</v>
      </c>
      <c r="P24" s="34">
        <v>144.5</v>
      </c>
      <c r="Q24" s="34">
        <v>17.2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L24" s="44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53" ht="10.9" customHeight="1" x14ac:dyDescent="0.15">
      <c r="A25" s="97">
        <v>22</v>
      </c>
      <c r="B25" s="3" t="s">
        <v>40</v>
      </c>
      <c r="C25" s="34">
        <v>59.3</v>
      </c>
      <c r="D25" s="34">
        <v>44.1</v>
      </c>
      <c r="E25" s="34">
        <v>22.2</v>
      </c>
      <c r="F25" s="34">
        <v>19.399999999999999</v>
      </c>
      <c r="G25" s="34">
        <v>17</v>
      </c>
      <c r="H25" s="34">
        <v>30.9</v>
      </c>
      <c r="I25" s="34">
        <v>24.9</v>
      </c>
      <c r="J25" s="34">
        <v>36.1</v>
      </c>
      <c r="K25" s="34">
        <v>19.100000000000001</v>
      </c>
      <c r="L25" s="34">
        <v>44.4</v>
      </c>
      <c r="M25" s="34">
        <v>49.2</v>
      </c>
      <c r="N25" s="34">
        <v>53.3</v>
      </c>
      <c r="O25" s="34">
        <v>30.3</v>
      </c>
      <c r="P25" s="34">
        <v>59.3</v>
      </c>
      <c r="Q25" s="34">
        <v>17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L25" s="44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ht="10.9" customHeight="1" x14ac:dyDescent="0.15">
      <c r="A26" s="97">
        <v>23</v>
      </c>
      <c r="B26" s="3" t="s">
        <v>41</v>
      </c>
      <c r="C26" s="34">
        <v>55.8</v>
      </c>
      <c r="D26" s="34">
        <v>44.4</v>
      </c>
      <c r="E26" s="34">
        <v>15.5</v>
      </c>
      <c r="F26" s="34">
        <v>16.5</v>
      </c>
      <c r="G26" s="34">
        <v>14</v>
      </c>
      <c r="H26" s="34">
        <v>23.2</v>
      </c>
      <c r="I26" s="34">
        <v>13.3</v>
      </c>
      <c r="J26" s="34">
        <v>29.3</v>
      </c>
      <c r="K26" s="34">
        <v>16.2</v>
      </c>
      <c r="L26" s="34">
        <v>25.7</v>
      </c>
      <c r="M26" s="34">
        <v>44.4</v>
      </c>
      <c r="N26" s="34">
        <v>47.5</v>
      </c>
      <c r="O26" s="34">
        <v>24.5</v>
      </c>
      <c r="P26" s="34">
        <v>55.8</v>
      </c>
      <c r="Q26" s="34">
        <v>13.3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L26" s="44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53" ht="10.9" customHeight="1" x14ac:dyDescent="0.15">
      <c r="A27" s="97">
        <v>24</v>
      </c>
      <c r="B27" s="3" t="s">
        <v>42</v>
      </c>
      <c r="C27" s="34">
        <v>40.299999999999997</v>
      </c>
      <c r="D27" s="34">
        <v>41.9</v>
      </c>
      <c r="E27" s="34">
        <v>11.4</v>
      </c>
      <c r="F27" s="34">
        <v>27.9</v>
      </c>
      <c r="G27" s="34">
        <v>14.8</v>
      </c>
      <c r="H27" s="34">
        <v>27.6</v>
      </c>
      <c r="I27" s="34">
        <v>13.4</v>
      </c>
      <c r="J27" s="34">
        <v>32.6</v>
      </c>
      <c r="K27" s="34">
        <v>15.8</v>
      </c>
      <c r="L27" s="34">
        <v>16.100000000000001</v>
      </c>
      <c r="M27" s="34">
        <v>40.299999999999997</v>
      </c>
      <c r="N27" s="34">
        <v>40.1</v>
      </c>
      <c r="O27" s="34">
        <v>24</v>
      </c>
      <c r="P27" s="34">
        <v>41.9</v>
      </c>
      <c r="Q27" s="34">
        <v>11.4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L27" s="44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</row>
    <row r="28" spans="1:53" ht="10.9" customHeight="1" x14ac:dyDescent="0.15">
      <c r="A28" s="97">
        <v>25</v>
      </c>
      <c r="B28" s="3" t="s">
        <v>43</v>
      </c>
      <c r="C28" s="34">
        <v>62.5</v>
      </c>
      <c r="D28" s="34">
        <v>62.9</v>
      </c>
      <c r="E28" s="34">
        <v>24.7</v>
      </c>
      <c r="F28" s="34">
        <v>29.6</v>
      </c>
      <c r="G28" s="34">
        <v>16.8</v>
      </c>
      <c r="H28" s="34">
        <v>19.7</v>
      </c>
      <c r="I28" s="34">
        <v>19.2</v>
      </c>
      <c r="J28" s="34">
        <v>35.6</v>
      </c>
      <c r="K28" s="34">
        <v>16.7</v>
      </c>
      <c r="L28" s="34">
        <v>30.3</v>
      </c>
      <c r="M28" s="34">
        <v>36.6</v>
      </c>
      <c r="N28" s="34">
        <v>36.9</v>
      </c>
      <c r="O28" s="34">
        <v>27.6</v>
      </c>
      <c r="P28" s="34">
        <v>62.9</v>
      </c>
      <c r="Q28" s="34">
        <v>16.7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L28" s="44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</row>
    <row r="29" spans="1:53" ht="10.9" customHeight="1" x14ac:dyDescent="0.15">
      <c r="A29" s="97">
        <v>26</v>
      </c>
      <c r="B29" s="3" t="s">
        <v>44</v>
      </c>
      <c r="C29" s="34">
        <v>67.400000000000006</v>
      </c>
      <c r="D29" s="34">
        <v>75</v>
      </c>
      <c r="E29" s="34">
        <v>17.399999999999999</v>
      </c>
      <c r="F29" s="34">
        <v>19</v>
      </c>
      <c r="G29" s="34">
        <v>12.5</v>
      </c>
      <c r="H29" s="34">
        <v>17.3</v>
      </c>
      <c r="I29" s="34">
        <v>21.6</v>
      </c>
      <c r="J29" s="34">
        <v>30</v>
      </c>
      <c r="K29" s="37">
        <v>20.399999999999999</v>
      </c>
      <c r="L29" s="37">
        <v>35.700000000000003</v>
      </c>
      <c r="M29" s="37">
        <v>48.6</v>
      </c>
      <c r="N29" s="37">
        <v>42.4</v>
      </c>
      <c r="O29" s="37">
        <v>29.5</v>
      </c>
      <c r="P29" s="34">
        <v>75</v>
      </c>
      <c r="Q29" s="34">
        <v>12.5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L29" s="44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</row>
    <row r="30" spans="1:53" ht="10.9" customHeight="1" x14ac:dyDescent="0.15">
      <c r="A30" s="97">
        <v>27</v>
      </c>
      <c r="B30" s="3" t="s">
        <v>45</v>
      </c>
      <c r="C30" s="34">
        <v>57.3</v>
      </c>
      <c r="D30" s="34">
        <v>35.700000000000003</v>
      </c>
      <c r="E30" s="34">
        <v>27.8</v>
      </c>
      <c r="F30" s="34">
        <v>13.6</v>
      </c>
      <c r="G30" s="34">
        <v>12.2</v>
      </c>
      <c r="H30" s="34">
        <v>12.9</v>
      </c>
      <c r="I30" s="34">
        <v>17</v>
      </c>
      <c r="J30" s="34">
        <v>40</v>
      </c>
      <c r="K30" s="36">
        <v>20.3</v>
      </c>
      <c r="L30" s="34">
        <v>30</v>
      </c>
      <c r="M30" s="34">
        <v>45.7</v>
      </c>
      <c r="N30" s="34">
        <v>37.6</v>
      </c>
      <c r="O30" s="34">
        <v>25.5</v>
      </c>
      <c r="P30" s="34">
        <v>57.3</v>
      </c>
      <c r="Q30" s="34">
        <v>12.2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L30" s="44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spans="1:53" ht="10.9" customHeight="1" x14ac:dyDescent="0.15">
      <c r="A31" s="97">
        <v>28</v>
      </c>
      <c r="B31" s="3" t="s">
        <v>46</v>
      </c>
      <c r="C31" s="34">
        <v>60.6</v>
      </c>
      <c r="D31" s="34">
        <v>27.8</v>
      </c>
      <c r="E31" s="34">
        <v>40.9</v>
      </c>
      <c r="F31" s="36">
        <v>17</v>
      </c>
      <c r="G31" s="34">
        <v>10.4</v>
      </c>
      <c r="H31" s="34">
        <v>15</v>
      </c>
      <c r="I31" s="34">
        <v>12.3</v>
      </c>
      <c r="J31" s="34">
        <v>35.9</v>
      </c>
      <c r="K31" s="34">
        <v>18.399999999999999</v>
      </c>
      <c r="L31" s="34">
        <v>28.5</v>
      </c>
      <c r="M31" s="34">
        <v>40.5</v>
      </c>
      <c r="N31" s="34">
        <v>35.5</v>
      </c>
      <c r="O31" s="34">
        <v>24.1</v>
      </c>
      <c r="P31" s="34">
        <v>60.6</v>
      </c>
      <c r="Q31" s="34">
        <v>10.4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L31" s="44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</row>
    <row r="32" spans="1:53" ht="10.9" customHeight="1" x14ac:dyDescent="0.15">
      <c r="A32" s="97">
        <v>29</v>
      </c>
      <c r="B32" s="3" t="s">
        <v>47</v>
      </c>
      <c r="C32" s="34">
        <v>64.5</v>
      </c>
      <c r="D32" s="34">
        <v>28.5</v>
      </c>
      <c r="E32" s="34">
        <v>39.200000000000003</v>
      </c>
      <c r="F32" s="34">
        <v>13.8</v>
      </c>
      <c r="G32" s="34">
        <v>10.199999999999999</v>
      </c>
      <c r="H32" s="34">
        <v>17.100000000000001</v>
      </c>
      <c r="I32" s="34">
        <v>19.3</v>
      </c>
      <c r="J32" s="34">
        <v>41.7</v>
      </c>
      <c r="K32" s="34">
        <v>18.899999999999999</v>
      </c>
      <c r="L32" s="34">
        <v>35.6</v>
      </c>
      <c r="M32" s="34">
        <v>44.1</v>
      </c>
      <c r="N32" s="34">
        <v>38.700000000000003</v>
      </c>
      <c r="O32" s="34">
        <v>25.3</v>
      </c>
      <c r="P32" s="34">
        <v>64.5</v>
      </c>
      <c r="Q32" s="34">
        <v>10.199999999999999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L32" s="44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53" ht="10.9" customHeight="1" x14ac:dyDescent="0.15">
      <c r="A33" s="97">
        <v>30</v>
      </c>
      <c r="B33" s="3" t="s">
        <v>48</v>
      </c>
      <c r="C33" s="34">
        <v>75.599999999999994</v>
      </c>
      <c r="D33" s="34">
        <v>43.3</v>
      </c>
      <c r="E33" s="34">
        <v>82.9</v>
      </c>
      <c r="F33" s="34">
        <v>20.3</v>
      </c>
      <c r="G33" s="34">
        <v>26.4</v>
      </c>
      <c r="H33" s="34">
        <v>13.3</v>
      </c>
      <c r="I33" s="34">
        <v>26.5</v>
      </c>
      <c r="J33" s="34">
        <v>14.2</v>
      </c>
      <c r="K33" s="34">
        <v>23.7</v>
      </c>
      <c r="L33" s="34">
        <v>19.100000000000001</v>
      </c>
      <c r="M33" s="34">
        <v>22.7</v>
      </c>
      <c r="N33" s="34">
        <v>15.2</v>
      </c>
      <c r="O33" s="34">
        <v>24</v>
      </c>
      <c r="P33" s="34">
        <v>82.9</v>
      </c>
      <c r="Q33" s="34">
        <v>13.3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L33" s="44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53" ht="10.9" customHeight="1" x14ac:dyDescent="0.15">
      <c r="A34" s="97">
        <v>31</v>
      </c>
      <c r="B34" s="3" t="s">
        <v>49</v>
      </c>
      <c r="C34" s="34">
        <v>36</v>
      </c>
      <c r="D34" s="34">
        <v>37.799999999999997</v>
      </c>
      <c r="E34" s="34">
        <v>27.2</v>
      </c>
      <c r="F34" s="34">
        <v>15.9</v>
      </c>
      <c r="G34" s="34">
        <v>22.6</v>
      </c>
      <c r="H34" s="34">
        <v>27.4</v>
      </c>
      <c r="I34" s="34">
        <v>10.9</v>
      </c>
      <c r="J34" s="34">
        <v>8.1</v>
      </c>
      <c r="K34" s="35">
        <v>17.2</v>
      </c>
      <c r="L34" s="35">
        <v>46.8</v>
      </c>
      <c r="M34" s="34">
        <v>14.9</v>
      </c>
      <c r="N34" s="34">
        <v>18.2</v>
      </c>
      <c r="O34" s="34">
        <v>22.1</v>
      </c>
      <c r="P34" s="34">
        <v>46.8</v>
      </c>
      <c r="Q34" s="34">
        <v>8.1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L34" s="44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</row>
    <row r="35" spans="1:53" ht="10.9" customHeight="1" x14ac:dyDescent="0.15">
      <c r="A35" s="97">
        <v>32</v>
      </c>
      <c r="B35" s="5" t="s">
        <v>50</v>
      </c>
      <c r="C35" s="34">
        <v>26</v>
      </c>
      <c r="D35" s="34">
        <v>19.100000000000001</v>
      </c>
      <c r="E35" s="34">
        <v>18.899999999999999</v>
      </c>
      <c r="F35" s="34">
        <v>13.4</v>
      </c>
      <c r="G35" s="34">
        <v>7.5</v>
      </c>
      <c r="H35" s="34">
        <v>18.3</v>
      </c>
      <c r="I35" s="34">
        <v>6.8</v>
      </c>
      <c r="J35" s="34">
        <v>20.100000000000001</v>
      </c>
      <c r="K35" s="34">
        <v>99.2</v>
      </c>
      <c r="L35" s="34">
        <v>14.1</v>
      </c>
      <c r="M35" s="34">
        <v>14.3</v>
      </c>
      <c r="N35" s="34">
        <v>16.2</v>
      </c>
      <c r="O35" s="34">
        <v>14</v>
      </c>
      <c r="P35" s="34">
        <v>99.2</v>
      </c>
      <c r="Q35" s="34">
        <v>6.8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L35" s="44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</row>
    <row r="36" spans="1:53" ht="10.9" customHeight="1" x14ac:dyDescent="0.15">
      <c r="A36" s="97">
        <v>33</v>
      </c>
      <c r="B36" s="3" t="s">
        <v>51</v>
      </c>
      <c r="C36" s="34">
        <v>19.899999999999999</v>
      </c>
      <c r="D36" s="34">
        <v>11.8</v>
      </c>
      <c r="E36" s="34">
        <v>8.6999999999999993</v>
      </c>
      <c r="F36" s="34">
        <v>11.7</v>
      </c>
      <c r="G36" s="34">
        <v>4.8</v>
      </c>
      <c r="H36" s="34">
        <v>12.4</v>
      </c>
      <c r="I36" s="34">
        <v>8.3000000000000007</v>
      </c>
      <c r="J36" s="34">
        <v>23.6</v>
      </c>
      <c r="K36" s="34">
        <v>55.4</v>
      </c>
      <c r="L36" s="34">
        <v>16.100000000000001</v>
      </c>
      <c r="M36" s="34">
        <v>7.7</v>
      </c>
      <c r="N36" s="34">
        <v>13.2</v>
      </c>
      <c r="O36" s="34">
        <v>10.5</v>
      </c>
      <c r="P36" s="34">
        <v>55.4</v>
      </c>
      <c r="Q36" s="34">
        <v>4.8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L36" s="44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</row>
    <row r="37" spans="1:53" ht="10.9" customHeight="1" x14ac:dyDescent="0.15">
      <c r="A37" s="97">
        <v>34</v>
      </c>
      <c r="B37" s="3" t="s">
        <v>52</v>
      </c>
      <c r="C37" s="34">
        <v>37.6</v>
      </c>
      <c r="D37" s="34">
        <v>39</v>
      </c>
      <c r="E37" s="34">
        <v>55.9</v>
      </c>
      <c r="F37" s="34">
        <v>23.4</v>
      </c>
      <c r="G37" s="34">
        <v>41.2</v>
      </c>
      <c r="H37" s="34">
        <v>21.7</v>
      </c>
      <c r="I37" s="34">
        <v>19.8</v>
      </c>
      <c r="J37" s="34">
        <v>13.6</v>
      </c>
      <c r="K37" s="34">
        <v>22.2</v>
      </c>
      <c r="L37" s="34">
        <v>23.3</v>
      </c>
      <c r="M37" s="34">
        <v>19</v>
      </c>
      <c r="N37" s="34">
        <v>33.1</v>
      </c>
      <c r="O37" s="34">
        <v>28.2</v>
      </c>
      <c r="P37" s="34">
        <v>55.9</v>
      </c>
      <c r="Q37" s="34">
        <v>13.6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L37" s="44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</row>
    <row r="38" spans="1:53" ht="10.9" customHeight="1" x14ac:dyDescent="0.15">
      <c r="A38" s="97">
        <v>35</v>
      </c>
      <c r="B38" s="3" t="s">
        <v>53</v>
      </c>
      <c r="C38" s="34">
        <v>31</v>
      </c>
      <c r="D38" s="34">
        <v>34.6</v>
      </c>
      <c r="E38" s="34">
        <v>16.899999999999999</v>
      </c>
      <c r="F38" s="34">
        <v>19.5</v>
      </c>
      <c r="G38" s="34">
        <v>13.3</v>
      </c>
      <c r="H38" s="34">
        <v>10.199999999999999</v>
      </c>
      <c r="I38" s="34">
        <v>15.3</v>
      </c>
      <c r="J38" s="34">
        <v>24.9</v>
      </c>
      <c r="K38" s="34">
        <v>59.4</v>
      </c>
      <c r="L38" s="34">
        <v>19.399999999999999</v>
      </c>
      <c r="M38" s="34">
        <v>13.9</v>
      </c>
      <c r="N38" s="34">
        <v>24.9</v>
      </c>
      <c r="O38" s="34">
        <v>18.899999999999999</v>
      </c>
      <c r="P38" s="34">
        <v>59.4</v>
      </c>
      <c r="Q38" s="34">
        <v>10.199999999999999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L38" s="44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</row>
    <row r="39" spans="1:53" ht="10.9" customHeight="1" x14ac:dyDescent="0.15">
      <c r="A39" s="97">
        <v>36</v>
      </c>
      <c r="B39" s="3" t="s">
        <v>54</v>
      </c>
      <c r="C39" s="34">
        <v>48.2</v>
      </c>
      <c r="D39" s="34">
        <v>33.299999999999997</v>
      </c>
      <c r="E39" s="34">
        <v>52.7</v>
      </c>
      <c r="F39" s="34">
        <v>37.700000000000003</v>
      </c>
      <c r="G39" s="34">
        <v>43.2</v>
      </c>
      <c r="H39" s="34">
        <v>25.5</v>
      </c>
      <c r="I39" s="34">
        <v>35.5</v>
      </c>
      <c r="J39" s="34">
        <v>37.1</v>
      </c>
      <c r="K39" s="34">
        <v>29.9</v>
      </c>
      <c r="L39" s="34">
        <v>27.2</v>
      </c>
      <c r="M39" s="34">
        <v>27.2</v>
      </c>
      <c r="N39" s="34">
        <v>54.3</v>
      </c>
      <c r="O39" s="34">
        <v>36.9</v>
      </c>
      <c r="P39" s="34">
        <v>54.3</v>
      </c>
      <c r="Q39" s="34">
        <v>25.5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L39" s="44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</row>
    <row r="40" spans="1:53" ht="10.9" customHeight="1" x14ac:dyDescent="0.15">
      <c r="A40" s="97">
        <v>37</v>
      </c>
      <c r="B40" s="5" t="s">
        <v>55</v>
      </c>
      <c r="C40" s="24"/>
      <c r="D40" s="24"/>
      <c r="E40" s="34">
        <v>29.4</v>
      </c>
      <c r="F40" s="34">
        <v>54.2</v>
      </c>
      <c r="G40" s="34">
        <v>45.5</v>
      </c>
      <c r="H40" s="34">
        <v>21.4</v>
      </c>
      <c r="I40" s="34">
        <v>17.899999999999999</v>
      </c>
      <c r="J40" s="34">
        <v>18.5</v>
      </c>
      <c r="K40" s="34">
        <v>15.9</v>
      </c>
      <c r="L40" s="34">
        <v>18.3</v>
      </c>
      <c r="M40" s="34">
        <v>17.100000000000001</v>
      </c>
      <c r="N40" s="34">
        <v>31.2</v>
      </c>
      <c r="O40" s="35">
        <v>30.1</v>
      </c>
      <c r="P40" s="34">
        <v>54.2</v>
      </c>
      <c r="Q40" s="34">
        <v>15.9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L40" s="44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  <row r="41" spans="1:53" ht="10.9" customHeight="1" x14ac:dyDescent="0.15">
      <c r="A41" s="97">
        <v>38</v>
      </c>
      <c r="B41" s="3" t="s">
        <v>56</v>
      </c>
      <c r="C41" s="34">
        <v>22.1</v>
      </c>
      <c r="D41" s="34">
        <v>37.4</v>
      </c>
      <c r="E41" s="34">
        <v>21.9</v>
      </c>
      <c r="F41" s="34">
        <v>34.1</v>
      </c>
      <c r="G41" s="34">
        <v>33</v>
      </c>
      <c r="H41" s="34">
        <v>14.7</v>
      </c>
      <c r="I41" s="34">
        <v>18.399999999999999</v>
      </c>
      <c r="J41" s="34">
        <v>21.8</v>
      </c>
      <c r="K41" s="34">
        <v>25.6</v>
      </c>
      <c r="L41" s="4"/>
      <c r="M41" s="24"/>
      <c r="N41" s="24"/>
      <c r="O41" s="35">
        <v>26.3</v>
      </c>
      <c r="P41" s="34">
        <v>37.4</v>
      </c>
      <c r="Q41" s="34">
        <v>14.7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L41" s="44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</row>
    <row r="42" spans="1:53" ht="10.9" customHeight="1" x14ac:dyDescent="0.15">
      <c r="A42" s="97">
        <v>39</v>
      </c>
      <c r="B42" s="3" t="s">
        <v>57</v>
      </c>
      <c r="C42" s="34">
        <v>32.9</v>
      </c>
      <c r="D42" s="34">
        <v>57.5</v>
      </c>
      <c r="E42" s="34">
        <v>22.9</v>
      </c>
      <c r="F42" s="34">
        <v>34.6</v>
      </c>
      <c r="G42" s="34">
        <v>89</v>
      </c>
      <c r="H42" s="34">
        <v>17.7</v>
      </c>
      <c r="I42" s="34">
        <v>15.4</v>
      </c>
      <c r="J42" s="34">
        <v>8.8000000000000007</v>
      </c>
      <c r="K42" s="34">
        <v>50.8</v>
      </c>
      <c r="L42" s="34">
        <v>8.9</v>
      </c>
      <c r="M42" s="34">
        <v>18.600000000000001</v>
      </c>
      <c r="N42" s="34">
        <v>30.5</v>
      </c>
      <c r="O42" s="34">
        <v>28.1</v>
      </c>
      <c r="P42" s="34">
        <v>89</v>
      </c>
      <c r="Q42" s="34">
        <v>8.8000000000000007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L42" s="44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</row>
    <row r="43" spans="1:53" ht="10.9" customHeight="1" x14ac:dyDescent="0.15">
      <c r="A43" s="97">
        <v>40</v>
      </c>
      <c r="B43" s="3" t="s">
        <v>58</v>
      </c>
      <c r="C43" s="34">
        <v>22.4</v>
      </c>
      <c r="D43" s="34">
        <v>32.200000000000003</v>
      </c>
      <c r="E43" s="34">
        <v>13.8</v>
      </c>
      <c r="F43" s="34">
        <v>38.299999999999997</v>
      </c>
      <c r="G43" s="34">
        <v>24.7</v>
      </c>
      <c r="H43" s="34">
        <v>9.1999999999999993</v>
      </c>
      <c r="I43" s="34">
        <v>18.899999999999999</v>
      </c>
      <c r="J43" s="34">
        <v>14.8</v>
      </c>
      <c r="K43" s="34">
        <v>38.799999999999997</v>
      </c>
      <c r="L43" s="34">
        <v>7.4</v>
      </c>
      <c r="M43" s="34">
        <v>14.7</v>
      </c>
      <c r="N43" s="34">
        <v>19.5</v>
      </c>
      <c r="O43" s="34">
        <v>20.9</v>
      </c>
      <c r="P43" s="34">
        <v>38.799999999999997</v>
      </c>
      <c r="Q43" s="34">
        <v>7.4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L43" s="44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</row>
    <row r="44" spans="1:53" ht="10.9" customHeight="1" x14ac:dyDescent="0.15">
      <c r="A44" s="97">
        <v>41</v>
      </c>
      <c r="B44" s="3" t="s">
        <v>59</v>
      </c>
      <c r="C44" s="34">
        <v>6</v>
      </c>
      <c r="D44" s="34">
        <v>6.2</v>
      </c>
      <c r="E44" s="35">
        <v>4.3</v>
      </c>
      <c r="F44" s="34">
        <v>19.100000000000001</v>
      </c>
      <c r="G44" s="34">
        <v>48.2</v>
      </c>
      <c r="H44" s="34">
        <v>10</v>
      </c>
      <c r="I44" s="34">
        <v>5.9</v>
      </c>
      <c r="J44" s="34">
        <v>9</v>
      </c>
      <c r="K44" s="34">
        <v>38.299999999999997</v>
      </c>
      <c r="L44" s="34">
        <v>14.2</v>
      </c>
      <c r="M44" s="34">
        <v>22.3</v>
      </c>
      <c r="N44" s="34">
        <v>19.100000000000001</v>
      </c>
      <c r="O44" s="34">
        <v>14.5</v>
      </c>
      <c r="P44" s="34">
        <v>48.2</v>
      </c>
      <c r="Q44" s="34">
        <v>4.3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L44" s="44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</row>
    <row r="45" spans="1:53" ht="10.9" customHeight="1" x14ac:dyDescent="0.15">
      <c r="A45" s="97">
        <v>42</v>
      </c>
      <c r="B45" s="3" t="s">
        <v>60</v>
      </c>
      <c r="C45" s="34">
        <v>23.6</v>
      </c>
      <c r="D45" s="34">
        <v>18.100000000000001</v>
      </c>
      <c r="E45" s="34">
        <v>2.9</v>
      </c>
      <c r="F45" s="34">
        <v>20.9</v>
      </c>
      <c r="G45" s="34">
        <v>12.1</v>
      </c>
      <c r="H45" s="34">
        <v>4.8</v>
      </c>
      <c r="I45" s="34">
        <v>7.4</v>
      </c>
      <c r="J45" s="34">
        <v>10.4</v>
      </c>
      <c r="K45" s="34">
        <v>105.6</v>
      </c>
      <c r="L45" s="34">
        <v>15.1</v>
      </c>
      <c r="M45" s="34">
        <v>14.3</v>
      </c>
      <c r="N45" s="34">
        <v>21.3</v>
      </c>
      <c r="O45" s="34">
        <v>14</v>
      </c>
      <c r="P45" s="34">
        <v>105.6</v>
      </c>
      <c r="Q45" s="34">
        <v>2.9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L45" s="44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</row>
    <row r="46" spans="1:53" ht="10.9" customHeight="1" x14ac:dyDescent="0.15">
      <c r="A46" s="97">
        <v>43</v>
      </c>
      <c r="B46" s="3" t="s">
        <v>61</v>
      </c>
      <c r="C46" s="35">
        <v>30</v>
      </c>
      <c r="D46" s="35">
        <v>93.4</v>
      </c>
      <c r="E46" s="35">
        <v>22.4</v>
      </c>
      <c r="F46" s="4"/>
      <c r="G46" s="34">
        <v>23.8</v>
      </c>
      <c r="H46" s="34">
        <v>15.9</v>
      </c>
      <c r="I46" s="34">
        <v>27.1</v>
      </c>
      <c r="J46" s="34">
        <v>30.1</v>
      </c>
      <c r="K46" s="34">
        <v>67.099999999999994</v>
      </c>
      <c r="L46" s="34">
        <v>43</v>
      </c>
      <c r="M46" s="34">
        <v>65.7</v>
      </c>
      <c r="N46" s="35">
        <v>65.599999999999994</v>
      </c>
      <c r="O46" s="34">
        <v>40.799999999999997</v>
      </c>
      <c r="P46" s="34">
        <v>93.4</v>
      </c>
      <c r="Q46" s="34">
        <v>15.9</v>
      </c>
      <c r="S46" s="46"/>
      <c r="T46" s="46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L46" s="44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</row>
    <row r="47" spans="1:53" ht="10.9" customHeight="1" x14ac:dyDescent="0.15">
      <c r="A47" s="97">
        <v>44</v>
      </c>
      <c r="B47" s="3" t="s">
        <v>62</v>
      </c>
      <c r="C47" s="35">
        <v>14.2</v>
      </c>
      <c r="D47" s="35">
        <v>61.2</v>
      </c>
      <c r="E47" s="4"/>
      <c r="F47" s="35">
        <v>39.799999999999997</v>
      </c>
      <c r="G47" s="36">
        <v>39.4</v>
      </c>
      <c r="H47" s="34">
        <v>6.5</v>
      </c>
      <c r="I47" s="34">
        <v>10.1</v>
      </c>
      <c r="J47" s="34">
        <v>25.3</v>
      </c>
      <c r="K47" s="34">
        <v>20.7</v>
      </c>
      <c r="L47" s="34">
        <v>23.1</v>
      </c>
      <c r="M47" s="34">
        <v>22.8</v>
      </c>
      <c r="N47" s="4"/>
      <c r="O47" s="35">
        <v>18.7</v>
      </c>
      <c r="P47" s="34">
        <v>61.2</v>
      </c>
      <c r="Q47" s="34">
        <v>6.5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L47" s="44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</row>
    <row r="48" spans="1:53" ht="10.9" customHeight="1" x14ac:dyDescent="0.15">
      <c r="A48" s="97">
        <v>45</v>
      </c>
      <c r="B48" s="6" t="s">
        <v>96</v>
      </c>
      <c r="C48" s="7"/>
      <c r="D48" s="38">
        <v>84.2</v>
      </c>
      <c r="E48" s="38">
        <v>31.7</v>
      </c>
      <c r="F48" s="38">
        <v>35.9</v>
      </c>
      <c r="G48" s="38">
        <v>10.199999999999999</v>
      </c>
      <c r="H48" s="38">
        <v>9.9</v>
      </c>
      <c r="I48" s="38">
        <v>19.5</v>
      </c>
      <c r="J48" s="38">
        <v>26.9</v>
      </c>
      <c r="K48" s="38">
        <v>31.2</v>
      </c>
      <c r="L48" s="38">
        <v>38.200000000000003</v>
      </c>
      <c r="M48" s="38">
        <v>60.8</v>
      </c>
      <c r="N48" s="39">
        <v>62.7</v>
      </c>
      <c r="O48" s="38">
        <v>32.4</v>
      </c>
      <c r="P48" s="38">
        <v>84.2</v>
      </c>
      <c r="Q48" s="38">
        <v>9.9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L48" s="44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</row>
    <row r="49" spans="1:53" ht="10.9" customHeight="1" x14ac:dyDescent="0.15">
      <c r="A49" s="97">
        <v>46</v>
      </c>
      <c r="B49" s="3" t="s">
        <v>63</v>
      </c>
      <c r="C49" s="34">
        <v>30.9</v>
      </c>
      <c r="D49" s="34">
        <v>12.4</v>
      </c>
      <c r="E49" s="34">
        <v>23.5</v>
      </c>
      <c r="F49" s="34">
        <v>32.200000000000003</v>
      </c>
      <c r="G49" s="34">
        <v>20.100000000000001</v>
      </c>
      <c r="H49" s="34">
        <v>10.1</v>
      </c>
      <c r="I49" s="34">
        <v>17.7</v>
      </c>
      <c r="J49" s="34">
        <v>23.9</v>
      </c>
      <c r="K49" s="34">
        <v>19.100000000000001</v>
      </c>
      <c r="L49" s="34">
        <v>20.9</v>
      </c>
      <c r="M49" s="34">
        <v>37.6</v>
      </c>
      <c r="N49" s="34">
        <v>39.6</v>
      </c>
      <c r="O49" s="34">
        <v>26.1</v>
      </c>
      <c r="P49" s="34">
        <v>39.6</v>
      </c>
      <c r="Q49" s="34">
        <v>10.1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L49" s="44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</row>
    <row r="50" spans="1:53" ht="10.9" customHeight="1" x14ac:dyDescent="0.15">
      <c r="A50" s="97">
        <v>47</v>
      </c>
      <c r="B50" s="5" t="s">
        <v>64</v>
      </c>
      <c r="C50" s="34">
        <v>38.200000000000003</v>
      </c>
      <c r="D50" s="34">
        <v>24.4</v>
      </c>
      <c r="E50" s="34">
        <v>14.4</v>
      </c>
      <c r="F50" s="34">
        <v>22.7</v>
      </c>
      <c r="G50" s="34">
        <v>14.4</v>
      </c>
      <c r="H50" s="34">
        <v>5</v>
      </c>
      <c r="I50" s="34">
        <v>13.9</v>
      </c>
      <c r="J50" s="34">
        <v>6.7</v>
      </c>
      <c r="K50" s="34">
        <v>31</v>
      </c>
      <c r="L50" s="34">
        <v>13.9</v>
      </c>
      <c r="M50" s="34">
        <v>24.4</v>
      </c>
      <c r="N50" s="34">
        <v>27.2</v>
      </c>
      <c r="O50" s="34">
        <v>18.8</v>
      </c>
      <c r="P50" s="34">
        <v>38.200000000000003</v>
      </c>
      <c r="Q50" s="34">
        <v>5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L50" s="44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</row>
    <row r="51" spans="1:53" ht="10.9" customHeight="1" x14ac:dyDescent="0.15">
      <c r="A51" s="97">
        <v>48</v>
      </c>
      <c r="B51" s="3" t="s">
        <v>65</v>
      </c>
      <c r="C51" s="34">
        <v>14.4</v>
      </c>
      <c r="D51" s="34">
        <v>19.5</v>
      </c>
      <c r="E51" s="34">
        <v>18</v>
      </c>
      <c r="F51" s="34">
        <v>67.099999999999994</v>
      </c>
      <c r="G51" s="34">
        <v>17.8</v>
      </c>
      <c r="H51" s="34">
        <v>5.4</v>
      </c>
      <c r="I51" s="34">
        <v>27.5</v>
      </c>
      <c r="J51" s="34">
        <v>17</v>
      </c>
      <c r="K51" s="34">
        <v>30</v>
      </c>
      <c r="L51" s="34">
        <v>4.8</v>
      </c>
      <c r="M51" s="34">
        <v>51.5</v>
      </c>
      <c r="N51" s="34">
        <v>26.8</v>
      </c>
      <c r="O51" s="34">
        <v>32.6</v>
      </c>
      <c r="P51" s="34">
        <v>67.099999999999994</v>
      </c>
      <c r="Q51" s="34">
        <v>4.8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L51" s="44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</row>
    <row r="52" spans="1:53" ht="10.9" customHeight="1" x14ac:dyDescent="0.15">
      <c r="A52" s="97">
        <v>49</v>
      </c>
      <c r="B52" s="3" t="s">
        <v>66</v>
      </c>
      <c r="C52" s="34">
        <v>57.4</v>
      </c>
      <c r="D52" s="34">
        <v>38.5</v>
      </c>
      <c r="E52" s="34">
        <v>24.5</v>
      </c>
      <c r="F52" s="36">
        <v>25.4</v>
      </c>
      <c r="G52" s="34">
        <v>25.4</v>
      </c>
      <c r="H52" s="34">
        <v>10.1</v>
      </c>
      <c r="I52" s="34">
        <v>30.7</v>
      </c>
      <c r="J52" s="34">
        <v>31.6</v>
      </c>
      <c r="K52" s="34">
        <v>61.9</v>
      </c>
      <c r="L52" s="34">
        <v>16.3</v>
      </c>
      <c r="M52" s="34">
        <v>49.4</v>
      </c>
      <c r="N52" s="34">
        <v>43.7</v>
      </c>
      <c r="O52" s="34">
        <v>30.1</v>
      </c>
      <c r="P52" s="34">
        <v>61.9</v>
      </c>
      <c r="Q52" s="34">
        <v>10.1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L52" s="44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</row>
    <row r="53" spans="1:53" ht="10.9" customHeight="1" x14ac:dyDescent="0.15">
      <c r="A53" s="97">
        <v>50</v>
      </c>
      <c r="B53" s="3" t="s">
        <v>67</v>
      </c>
      <c r="C53" s="34">
        <v>9.1</v>
      </c>
      <c r="D53" s="34">
        <v>26.8</v>
      </c>
      <c r="E53" s="34">
        <v>8.3000000000000007</v>
      </c>
      <c r="F53" s="34">
        <v>12.2</v>
      </c>
      <c r="G53" s="34">
        <v>4.8</v>
      </c>
      <c r="H53" s="36">
        <v>3</v>
      </c>
      <c r="I53" s="34">
        <v>7.2</v>
      </c>
      <c r="J53" s="34">
        <v>8.9</v>
      </c>
      <c r="K53" s="34">
        <v>21.8</v>
      </c>
      <c r="L53" s="34">
        <v>13.7</v>
      </c>
      <c r="M53" s="34">
        <v>9.3000000000000007</v>
      </c>
      <c r="N53" s="34">
        <v>16.2</v>
      </c>
      <c r="O53" s="34">
        <v>9.1999999999999993</v>
      </c>
      <c r="P53" s="34">
        <v>26.8</v>
      </c>
      <c r="Q53" s="34">
        <v>3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L53" s="44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</row>
    <row r="54" spans="1:53" ht="10.9" customHeight="1" x14ac:dyDescent="0.15">
      <c r="A54" s="97">
        <v>51</v>
      </c>
      <c r="B54" s="3" t="s">
        <v>68</v>
      </c>
      <c r="C54" s="34">
        <v>43.8</v>
      </c>
      <c r="D54" s="34">
        <v>27.2</v>
      </c>
      <c r="E54" s="34">
        <v>22.2</v>
      </c>
      <c r="F54" s="34">
        <v>24.9</v>
      </c>
      <c r="G54" s="34">
        <v>12.2</v>
      </c>
      <c r="H54" s="34">
        <v>6.7</v>
      </c>
      <c r="I54" s="34">
        <v>18.3</v>
      </c>
      <c r="J54" s="34">
        <v>31.6</v>
      </c>
      <c r="K54" s="34">
        <v>56</v>
      </c>
      <c r="L54" s="34">
        <v>24.4</v>
      </c>
      <c r="M54" s="34">
        <v>24.9</v>
      </c>
      <c r="N54" s="34">
        <v>38.200000000000003</v>
      </c>
      <c r="O54" s="34">
        <v>20.9</v>
      </c>
      <c r="P54" s="34">
        <v>56</v>
      </c>
      <c r="Q54" s="34">
        <v>6.7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L54" s="44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</row>
    <row r="55" spans="1:53" ht="10.9" customHeight="1" x14ac:dyDescent="0.15">
      <c r="A55" s="97">
        <v>52</v>
      </c>
      <c r="B55" s="3" t="s">
        <v>69</v>
      </c>
      <c r="C55" s="34">
        <v>20.2</v>
      </c>
      <c r="D55" s="34">
        <v>29.3</v>
      </c>
      <c r="E55" s="34">
        <v>38.1</v>
      </c>
      <c r="F55" s="34">
        <v>23.6</v>
      </c>
      <c r="G55" s="34">
        <v>27.2</v>
      </c>
      <c r="H55" s="34">
        <v>7.8</v>
      </c>
      <c r="I55" s="34">
        <v>50.1</v>
      </c>
      <c r="J55" s="34">
        <v>34.1</v>
      </c>
      <c r="K55" s="34">
        <v>78</v>
      </c>
      <c r="L55" s="34">
        <v>32</v>
      </c>
      <c r="M55" s="34">
        <v>55.2</v>
      </c>
      <c r="N55" s="34">
        <v>53.9</v>
      </c>
      <c r="O55" s="34">
        <v>32.200000000000003</v>
      </c>
      <c r="P55" s="34">
        <v>78</v>
      </c>
      <c r="Q55" s="34">
        <v>7.8</v>
      </c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L55" s="44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</row>
    <row r="56" spans="1:53" ht="10.9" customHeight="1" x14ac:dyDescent="0.15">
      <c r="A56" s="97">
        <v>53</v>
      </c>
      <c r="B56" s="3" t="s">
        <v>70</v>
      </c>
      <c r="C56" s="34">
        <v>22.3</v>
      </c>
      <c r="D56" s="34">
        <v>23.3</v>
      </c>
      <c r="E56" s="34">
        <v>38.700000000000003</v>
      </c>
      <c r="F56" s="34">
        <v>21.5</v>
      </c>
      <c r="G56" s="34">
        <v>12.4</v>
      </c>
      <c r="H56" s="34">
        <v>7</v>
      </c>
      <c r="I56" s="34">
        <v>51.7</v>
      </c>
      <c r="J56" s="34">
        <v>23.9</v>
      </c>
      <c r="K56" s="34">
        <v>51.1</v>
      </c>
      <c r="L56" s="34">
        <v>19.100000000000001</v>
      </c>
      <c r="M56" s="34">
        <v>48.6</v>
      </c>
      <c r="N56" s="34">
        <v>30.4</v>
      </c>
      <c r="O56" s="34">
        <v>23.7</v>
      </c>
      <c r="P56" s="34">
        <v>51.7</v>
      </c>
      <c r="Q56" s="34">
        <v>7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L56" s="44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</row>
    <row r="57" spans="1:53" ht="10.9" customHeight="1" x14ac:dyDescent="0.15">
      <c r="A57" s="97">
        <v>54</v>
      </c>
      <c r="B57" s="3" t="s">
        <v>71</v>
      </c>
      <c r="C57" s="34">
        <v>15.1</v>
      </c>
      <c r="D57" s="34">
        <v>26.9</v>
      </c>
      <c r="E57" s="34">
        <v>20.5</v>
      </c>
      <c r="F57" s="34">
        <v>27.3</v>
      </c>
      <c r="G57" s="34">
        <v>3.7</v>
      </c>
      <c r="H57" s="34">
        <v>1.8</v>
      </c>
      <c r="I57" s="34">
        <v>6.1</v>
      </c>
      <c r="J57" s="34">
        <v>21.2</v>
      </c>
      <c r="K57" s="34">
        <v>33.700000000000003</v>
      </c>
      <c r="L57" s="34">
        <v>8.9</v>
      </c>
      <c r="M57" s="34">
        <v>12.4</v>
      </c>
      <c r="N57" s="34">
        <v>31.3</v>
      </c>
      <c r="O57" s="34">
        <v>18.100000000000001</v>
      </c>
      <c r="P57" s="34">
        <v>33.700000000000003</v>
      </c>
      <c r="Q57" s="34">
        <v>1.8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L57" s="44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</row>
    <row r="58" spans="1:53" ht="10.9" customHeight="1" x14ac:dyDescent="0.15">
      <c r="A58" s="97">
        <v>55</v>
      </c>
      <c r="B58" s="3" t="s">
        <v>72</v>
      </c>
      <c r="C58" s="34">
        <v>27.6</v>
      </c>
      <c r="D58" s="34">
        <v>25.8</v>
      </c>
      <c r="E58" s="34">
        <v>18.2</v>
      </c>
      <c r="F58" s="34">
        <v>28.4</v>
      </c>
      <c r="G58" s="34">
        <v>27.8</v>
      </c>
      <c r="H58" s="34">
        <v>5.4</v>
      </c>
      <c r="I58" s="34">
        <v>28.3</v>
      </c>
      <c r="J58" s="34">
        <v>12</v>
      </c>
      <c r="K58" s="34">
        <v>63.8</v>
      </c>
      <c r="L58" s="34">
        <v>15.9</v>
      </c>
      <c r="M58" s="34">
        <v>24.9</v>
      </c>
      <c r="N58" s="34">
        <v>30.7</v>
      </c>
      <c r="O58" s="34">
        <v>23.4</v>
      </c>
      <c r="P58" s="34">
        <v>63.8</v>
      </c>
      <c r="Q58" s="34">
        <v>5.4</v>
      </c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L58" s="44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</row>
    <row r="59" spans="1:53" ht="10.9" customHeight="1" x14ac:dyDescent="0.15">
      <c r="A59" s="97">
        <v>56</v>
      </c>
      <c r="B59" s="3" t="s">
        <v>73</v>
      </c>
      <c r="C59" s="34">
        <v>17.5</v>
      </c>
      <c r="D59" s="34">
        <v>20.5</v>
      </c>
      <c r="E59" s="34">
        <v>17.2</v>
      </c>
      <c r="F59" s="34">
        <v>23.9</v>
      </c>
      <c r="G59" s="34">
        <v>34.299999999999997</v>
      </c>
      <c r="H59" s="34">
        <v>23</v>
      </c>
      <c r="I59" s="34">
        <v>32.5</v>
      </c>
      <c r="J59" s="34">
        <v>38.9</v>
      </c>
      <c r="K59" s="34">
        <v>63.4</v>
      </c>
      <c r="L59" s="34">
        <v>47.5</v>
      </c>
      <c r="M59" s="34">
        <v>51.2</v>
      </c>
      <c r="N59" s="34">
        <v>67</v>
      </c>
      <c r="O59" s="34">
        <v>30.7</v>
      </c>
      <c r="P59" s="34">
        <v>67</v>
      </c>
      <c r="Q59" s="34">
        <v>17.2</v>
      </c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L59" s="44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</row>
    <row r="60" spans="1:53" ht="10.9" customHeight="1" x14ac:dyDescent="0.15">
      <c r="A60" s="97">
        <v>57</v>
      </c>
      <c r="B60" s="3" t="s">
        <v>74</v>
      </c>
      <c r="C60" s="34">
        <v>19.2</v>
      </c>
      <c r="D60" s="34">
        <v>22.7</v>
      </c>
      <c r="E60" s="34">
        <v>17.7</v>
      </c>
      <c r="F60" s="34">
        <v>9.4</v>
      </c>
      <c r="G60" s="34">
        <v>17.2</v>
      </c>
      <c r="H60" s="34">
        <v>7.6</v>
      </c>
      <c r="I60" s="34">
        <v>16.7</v>
      </c>
      <c r="J60" s="34">
        <v>29.8</v>
      </c>
      <c r="K60" s="34">
        <v>22.4</v>
      </c>
      <c r="L60" s="34">
        <v>18.899999999999999</v>
      </c>
      <c r="M60" s="34">
        <v>27.5</v>
      </c>
      <c r="N60" s="34">
        <v>22.7</v>
      </c>
      <c r="O60" s="34">
        <v>16.3</v>
      </c>
      <c r="P60" s="34">
        <v>29.8</v>
      </c>
      <c r="Q60" s="34">
        <v>7.6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L60" s="44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53" ht="10.9" customHeight="1" x14ac:dyDescent="0.15">
      <c r="A61" s="97">
        <v>58</v>
      </c>
      <c r="B61" s="3" t="s">
        <v>75</v>
      </c>
      <c r="C61" s="34">
        <v>22.1</v>
      </c>
      <c r="D61" s="34">
        <v>20.5</v>
      </c>
      <c r="E61" s="34">
        <v>28.2</v>
      </c>
      <c r="F61" s="36">
        <v>18.5</v>
      </c>
      <c r="G61" s="34">
        <v>13.6</v>
      </c>
      <c r="H61" s="34">
        <v>3.3</v>
      </c>
      <c r="I61" s="34">
        <v>25.1</v>
      </c>
      <c r="J61" s="34">
        <v>11.3</v>
      </c>
      <c r="K61" s="34">
        <v>28.7</v>
      </c>
      <c r="L61" s="34">
        <v>10</v>
      </c>
      <c r="M61" s="34">
        <v>9.4</v>
      </c>
      <c r="N61" s="34">
        <v>35.6</v>
      </c>
      <c r="O61" s="34">
        <v>17.5</v>
      </c>
      <c r="P61" s="34">
        <v>35.6</v>
      </c>
      <c r="Q61" s="34">
        <v>3.3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L61" s="44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</row>
    <row r="62" spans="1:53" ht="10.9" customHeight="1" x14ac:dyDescent="0.15">
      <c r="A62" s="97">
        <v>59</v>
      </c>
      <c r="B62" s="3" t="s">
        <v>76</v>
      </c>
      <c r="C62" s="34">
        <v>40.799999999999997</v>
      </c>
      <c r="D62" s="34">
        <v>14.2</v>
      </c>
      <c r="E62" s="34">
        <v>10.3</v>
      </c>
      <c r="F62" s="34">
        <v>15.1</v>
      </c>
      <c r="G62" s="34">
        <v>13.3</v>
      </c>
      <c r="H62" s="34">
        <v>6.3</v>
      </c>
      <c r="I62" s="34">
        <v>21.2</v>
      </c>
      <c r="J62" s="34">
        <v>12.8</v>
      </c>
      <c r="K62" s="34">
        <v>25.6</v>
      </c>
      <c r="L62" s="34">
        <v>26.1</v>
      </c>
      <c r="M62" s="34">
        <v>23.8</v>
      </c>
      <c r="N62" s="34">
        <v>34.700000000000003</v>
      </c>
      <c r="O62" s="34">
        <v>15.2</v>
      </c>
      <c r="P62" s="34">
        <v>40.799999999999997</v>
      </c>
      <c r="Q62" s="34">
        <v>6.3</v>
      </c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L62" s="44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</row>
    <row r="63" spans="1:53" ht="10.9" customHeight="1" x14ac:dyDescent="0.15">
      <c r="A63" s="97">
        <v>60</v>
      </c>
      <c r="B63" s="3" t="s">
        <v>77</v>
      </c>
      <c r="C63" s="34">
        <v>19.399999999999999</v>
      </c>
      <c r="D63" s="34">
        <v>11.6</v>
      </c>
      <c r="E63" s="34">
        <v>10</v>
      </c>
      <c r="F63" s="34">
        <v>12.7</v>
      </c>
      <c r="G63" s="34">
        <v>13.3</v>
      </c>
      <c r="H63" s="35">
        <v>77.599999999999994</v>
      </c>
      <c r="I63" s="34">
        <v>13.9</v>
      </c>
      <c r="J63" s="34">
        <v>13.9</v>
      </c>
      <c r="K63" s="24"/>
      <c r="L63" s="34">
        <v>20</v>
      </c>
      <c r="M63" s="34">
        <v>18.8</v>
      </c>
      <c r="N63" s="34">
        <v>26.1</v>
      </c>
      <c r="O63" s="34">
        <v>15.1</v>
      </c>
      <c r="P63" s="34">
        <v>77.599999999999994</v>
      </c>
      <c r="Q63" s="34">
        <v>10</v>
      </c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L63" s="44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</row>
    <row r="64" spans="1:53" ht="10.9" customHeight="1" x14ac:dyDescent="0.15">
      <c r="A64" s="97">
        <v>61</v>
      </c>
      <c r="B64" s="75" t="s">
        <v>78</v>
      </c>
      <c r="C64" s="76">
        <v>28.3</v>
      </c>
      <c r="D64" s="76">
        <v>28.2</v>
      </c>
      <c r="E64" s="84">
        <v>11.6</v>
      </c>
      <c r="F64" s="76">
        <v>24.2</v>
      </c>
      <c r="G64" s="76">
        <v>21.3</v>
      </c>
      <c r="H64" s="76">
        <v>17.100000000000001</v>
      </c>
      <c r="I64" s="76">
        <v>16.2</v>
      </c>
      <c r="J64" s="76">
        <v>37.200000000000003</v>
      </c>
      <c r="K64" s="76">
        <v>24.4</v>
      </c>
      <c r="L64" s="76">
        <v>15.7</v>
      </c>
      <c r="M64" s="76">
        <v>17.7</v>
      </c>
      <c r="N64" s="76">
        <v>33.200000000000003</v>
      </c>
      <c r="O64" s="76">
        <v>18.7</v>
      </c>
      <c r="P64" s="76">
        <v>37.200000000000003</v>
      </c>
      <c r="Q64" s="76">
        <v>11.6</v>
      </c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L64" s="44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1:53" ht="10.9" customHeight="1" x14ac:dyDescent="0.15">
      <c r="A65" s="97">
        <v>62</v>
      </c>
      <c r="B65" s="89" t="s">
        <v>79</v>
      </c>
      <c r="C65" s="90">
        <v>28.6</v>
      </c>
      <c r="D65" s="90">
        <v>16.8</v>
      </c>
      <c r="E65" s="90">
        <v>2.2999999999999998</v>
      </c>
      <c r="F65" s="90">
        <v>3.8</v>
      </c>
      <c r="G65" s="90">
        <v>6.8</v>
      </c>
      <c r="H65" s="90">
        <v>79.599999999999994</v>
      </c>
      <c r="I65" s="90">
        <v>8.9</v>
      </c>
      <c r="J65" s="90">
        <v>12.2</v>
      </c>
      <c r="K65" s="90">
        <v>29.4</v>
      </c>
      <c r="L65" s="90">
        <v>9.3000000000000007</v>
      </c>
      <c r="M65" s="90">
        <v>11.8</v>
      </c>
      <c r="N65" s="90">
        <v>14.3</v>
      </c>
      <c r="O65" s="90">
        <v>13.7</v>
      </c>
      <c r="P65" s="90">
        <v>79.599999999999994</v>
      </c>
      <c r="Q65" s="90">
        <v>2.2999999999999998</v>
      </c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L65" s="44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</row>
    <row r="66" spans="1:53" ht="10.9" customHeight="1" x14ac:dyDescent="0.2">
      <c r="B66" s="60"/>
      <c r="C66" s="1" t="s">
        <v>109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0"/>
      <c r="P66" s="60"/>
      <c r="Q66" s="60"/>
    </row>
    <row r="67" spans="1:53" ht="10.9" customHeight="1" x14ac:dyDescent="0.2">
      <c r="B67" s="60"/>
      <c r="C67" s="64"/>
      <c r="D67" s="1" t="s">
        <v>108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53" ht="10.9" customHeight="1" x14ac:dyDescent="0.2">
      <c r="B68" s="60"/>
      <c r="C68" s="79"/>
      <c r="D68" s="1" t="s">
        <v>80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53" ht="10.9" customHeight="1" x14ac:dyDescent="0.2">
      <c r="B69" s="60"/>
      <c r="C69" s="80"/>
      <c r="D69" s="177" t="s">
        <v>81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53" x14ac:dyDescent="0.1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53" x14ac:dyDescent="0.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</sheetData>
  <mergeCells count="1">
    <mergeCell ref="D69:Q69"/>
  </mergeCells>
  <phoneticPr fontId="2"/>
  <pageMargins left="0.80197016398111975" right="0.80197016398111975" top="0.37229241265190971" bottom="0.37229241265190971" header="0.51181102362204733" footer="0.51181102362204733"/>
  <pageSetup paperSize="9" orientation="portrait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1"/>
  <sheetViews>
    <sheetView topLeftCell="A42" zoomScale="75" workbookViewId="0"/>
  </sheetViews>
  <sheetFormatPr defaultRowHeight="13.5" x14ac:dyDescent="0.15"/>
  <cols>
    <col min="1" max="1" width="3.625" bestFit="1" customWidth="1"/>
    <col min="2" max="2" width="6.75" customWidth="1"/>
    <col min="3" max="17" width="5.625" customWidth="1"/>
    <col min="20" max="34" width="6.375" customWidth="1"/>
    <col min="37" max="51" width="6.125" customWidth="1"/>
  </cols>
  <sheetData>
    <row r="1" spans="1:51" ht="14.65" customHeight="1" x14ac:dyDescent="0.3">
      <c r="B1" s="41" t="s">
        <v>94</v>
      </c>
      <c r="C1" s="1"/>
      <c r="D1" s="1"/>
      <c r="E1" s="1"/>
      <c r="F1" s="1" t="s">
        <v>0</v>
      </c>
      <c r="G1" s="1"/>
      <c r="H1" s="1" t="s">
        <v>104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51" ht="10.9" customHeight="1" x14ac:dyDescent="0.15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2" t="s">
        <v>102</v>
      </c>
      <c r="Q2" s="8"/>
    </row>
    <row r="3" spans="1:51" ht="10.9" customHeight="1" x14ac:dyDescent="0.15">
      <c r="A3" s="96"/>
      <c r="B3" s="9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83</v>
      </c>
      <c r="P3" s="3" t="s">
        <v>17</v>
      </c>
      <c r="Q3" s="3" t="s">
        <v>18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0.9" customHeight="1" x14ac:dyDescent="0.15">
      <c r="A4" s="97">
        <v>1</v>
      </c>
      <c r="B4" s="94" t="s">
        <v>19</v>
      </c>
      <c r="C4" s="34">
        <v>20.399999999999999</v>
      </c>
      <c r="D4" s="34">
        <v>2.4</v>
      </c>
      <c r="E4" s="34">
        <v>4.4000000000000004</v>
      </c>
      <c r="F4" s="34">
        <v>2.1</v>
      </c>
      <c r="G4" s="34">
        <v>0.8</v>
      </c>
      <c r="H4" s="34">
        <v>2.7</v>
      </c>
      <c r="I4" s="34">
        <v>8.4</v>
      </c>
      <c r="J4" s="34">
        <v>20.5</v>
      </c>
      <c r="K4" s="34">
        <v>7.4</v>
      </c>
      <c r="L4" s="34">
        <v>7.3</v>
      </c>
      <c r="M4" s="34">
        <v>11.6</v>
      </c>
      <c r="N4" s="34">
        <v>49.6</v>
      </c>
      <c r="O4" s="34">
        <v>8.6</v>
      </c>
      <c r="P4" s="34">
        <v>49.6</v>
      </c>
      <c r="Q4" s="34">
        <v>0.8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J4" s="4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0.9" customHeight="1" x14ac:dyDescent="0.15">
      <c r="A5" s="97">
        <v>2</v>
      </c>
      <c r="B5" s="94" t="s">
        <v>20</v>
      </c>
      <c r="C5" s="34">
        <v>18.600000000000001</v>
      </c>
      <c r="D5" s="34">
        <v>8</v>
      </c>
      <c r="E5" s="34">
        <v>2.6</v>
      </c>
      <c r="F5" s="34">
        <v>2.8</v>
      </c>
      <c r="G5" s="34">
        <v>0.7</v>
      </c>
      <c r="H5" s="34">
        <v>2.5</v>
      </c>
      <c r="I5" s="34">
        <v>10.8</v>
      </c>
      <c r="J5" s="34">
        <v>6.3</v>
      </c>
      <c r="K5" s="34">
        <v>2.1</v>
      </c>
      <c r="L5" s="34">
        <v>6.3</v>
      </c>
      <c r="M5" s="34">
        <v>7.4</v>
      </c>
      <c r="N5" s="34">
        <v>18.399999999999999</v>
      </c>
      <c r="O5" s="34">
        <v>6</v>
      </c>
      <c r="P5" s="34">
        <v>18.600000000000001</v>
      </c>
      <c r="Q5" s="34">
        <v>0.7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J5" s="4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10.9" customHeight="1" x14ac:dyDescent="0.15">
      <c r="A6" s="97">
        <v>3</v>
      </c>
      <c r="B6" s="3" t="s">
        <v>21</v>
      </c>
      <c r="C6" s="34">
        <v>21.6</v>
      </c>
      <c r="D6" s="34">
        <v>17</v>
      </c>
      <c r="E6" s="34">
        <v>4.8</v>
      </c>
      <c r="F6" s="34">
        <v>2.1</v>
      </c>
      <c r="G6" s="34">
        <v>1.5</v>
      </c>
      <c r="H6" s="34">
        <v>2.7</v>
      </c>
      <c r="I6" s="35">
        <v>9.5</v>
      </c>
      <c r="J6" s="34">
        <v>5.9</v>
      </c>
      <c r="K6" s="34">
        <v>5.5</v>
      </c>
      <c r="L6" s="34">
        <v>6.2</v>
      </c>
      <c r="M6" s="34">
        <v>12</v>
      </c>
      <c r="N6" s="34">
        <v>20.3</v>
      </c>
      <c r="O6" s="34">
        <v>7.5</v>
      </c>
      <c r="P6" s="34">
        <v>21.6</v>
      </c>
      <c r="Q6" s="34">
        <v>1.5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J6" s="4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10.9" customHeight="1" x14ac:dyDescent="0.15">
      <c r="A7" s="97">
        <v>4</v>
      </c>
      <c r="B7" s="3" t="s">
        <v>22</v>
      </c>
      <c r="C7" s="34">
        <v>40.700000000000003</v>
      </c>
      <c r="D7" s="34">
        <v>12</v>
      </c>
      <c r="E7" s="34">
        <v>6.4</v>
      </c>
      <c r="F7" s="34">
        <v>1.8</v>
      </c>
      <c r="G7" s="34">
        <v>1.1000000000000001</v>
      </c>
      <c r="H7" s="34">
        <v>2.5</v>
      </c>
      <c r="I7" s="34">
        <v>4.5</v>
      </c>
      <c r="J7" s="34">
        <v>4.5</v>
      </c>
      <c r="K7" s="34">
        <v>8.1</v>
      </c>
      <c r="L7" s="34">
        <v>5.9</v>
      </c>
      <c r="M7" s="34">
        <v>10.9</v>
      </c>
      <c r="N7" s="34">
        <v>53.6</v>
      </c>
      <c r="O7" s="34">
        <v>7.8</v>
      </c>
      <c r="P7" s="34">
        <v>53.6</v>
      </c>
      <c r="Q7" s="34">
        <v>1.1000000000000001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J7" s="4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10.9" customHeight="1" x14ac:dyDescent="0.15">
      <c r="A8" s="97">
        <v>5</v>
      </c>
      <c r="B8" s="3" t="s">
        <v>23</v>
      </c>
      <c r="C8" s="34">
        <v>21.1</v>
      </c>
      <c r="D8" s="34">
        <v>4</v>
      </c>
      <c r="E8" s="34">
        <v>2.9</v>
      </c>
      <c r="F8" s="34">
        <v>0.9</v>
      </c>
      <c r="G8" s="34">
        <v>0.7</v>
      </c>
      <c r="H8" s="34">
        <v>2.5</v>
      </c>
      <c r="I8" s="34">
        <v>3.1</v>
      </c>
      <c r="J8" s="34">
        <v>4.0999999999999996</v>
      </c>
      <c r="K8" s="34">
        <v>2.2999999999999998</v>
      </c>
      <c r="L8" s="34">
        <v>4.5999999999999996</v>
      </c>
      <c r="M8" s="34">
        <v>5.0999999999999996</v>
      </c>
      <c r="N8" s="34">
        <v>35.700000000000003</v>
      </c>
      <c r="O8" s="34">
        <v>4.8</v>
      </c>
      <c r="P8" s="34">
        <v>35.700000000000003</v>
      </c>
      <c r="Q8" s="34">
        <v>0.7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J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10.9" customHeight="1" x14ac:dyDescent="0.15">
      <c r="A9" s="97">
        <v>6</v>
      </c>
      <c r="B9" s="3" t="s">
        <v>24</v>
      </c>
      <c r="C9" s="34">
        <v>33.299999999999997</v>
      </c>
      <c r="D9" s="34">
        <v>14</v>
      </c>
      <c r="E9" s="34">
        <v>3.3</v>
      </c>
      <c r="F9" s="34">
        <v>1.6</v>
      </c>
      <c r="G9" s="34">
        <v>3.4</v>
      </c>
      <c r="H9" s="34">
        <v>5.5</v>
      </c>
      <c r="I9" s="34">
        <v>1.9</v>
      </c>
      <c r="J9" s="34">
        <v>12.9</v>
      </c>
      <c r="K9" s="34">
        <v>14.7</v>
      </c>
      <c r="L9" s="34">
        <v>9.6</v>
      </c>
      <c r="M9" s="34">
        <v>15.3</v>
      </c>
      <c r="N9" s="34">
        <v>93.3</v>
      </c>
      <c r="O9" s="34">
        <v>11.3</v>
      </c>
      <c r="P9" s="34">
        <v>93.3</v>
      </c>
      <c r="Q9" s="34">
        <v>1.6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J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10.9" customHeight="1" x14ac:dyDescent="0.15">
      <c r="A10" s="97">
        <v>7</v>
      </c>
      <c r="B10" s="3" t="s">
        <v>25</v>
      </c>
      <c r="C10" s="34">
        <v>40.1</v>
      </c>
      <c r="D10" s="34">
        <v>9.9</v>
      </c>
      <c r="E10" s="34">
        <v>5.3</v>
      </c>
      <c r="F10" s="34">
        <v>3</v>
      </c>
      <c r="G10" s="34">
        <v>1.5</v>
      </c>
      <c r="H10" s="34">
        <v>3.9</v>
      </c>
      <c r="I10" s="34">
        <v>3.2</v>
      </c>
      <c r="J10" s="34">
        <v>12.1</v>
      </c>
      <c r="K10" s="34">
        <v>7.6</v>
      </c>
      <c r="L10" s="34">
        <v>6.9</v>
      </c>
      <c r="M10" s="34">
        <v>8.6999999999999993</v>
      </c>
      <c r="N10" s="34">
        <v>30.6</v>
      </c>
      <c r="O10" s="34">
        <v>7.8</v>
      </c>
      <c r="P10" s="34">
        <v>40.1</v>
      </c>
      <c r="Q10" s="34">
        <v>1.5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J10" s="44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ht="10.9" customHeight="1" x14ac:dyDescent="0.15">
      <c r="A11" s="97">
        <v>8</v>
      </c>
      <c r="B11" s="3" t="s">
        <v>26</v>
      </c>
      <c r="C11" s="34">
        <v>13.5</v>
      </c>
      <c r="D11" s="34">
        <v>4.3</v>
      </c>
      <c r="E11" s="34">
        <v>5.0999999999999996</v>
      </c>
      <c r="F11" s="34">
        <v>3.5</v>
      </c>
      <c r="G11" s="34">
        <v>2.9</v>
      </c>
      <c r="H11" s="34">
        <v>5.2</v>
      </c>
      <c r="I11" s="34">
        <v>7.6</v>
      </c>
      <c r="J11" s="34">
        <v>5.4</v>
      </c>
      <c r="K11" s="34">
        <v>5.3</v>
      </c>
      <c r="L11" s="34">
        <v>3.4</v>
      </c>
      <c r="M11" s="34">
        <v>10.4</v>
      </c>
      <c r="N11" s="34">
        <v>5.5</v>
      </c>
      <c r="O11" s="34">
        <v>5.2</v>
      </c>
      <c r="P11" s="34">
        <v>13.5</v>
      </c>
      <c r="Q11" s="34">
        <v>2.9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J11" s="44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10.9" customHeight="1" x14ac:dyDescent="0.15">
      <c r="A12" s="97">
        <v>9</v>
      </c>
      <c r="B12" s="3" t="s">
        <v>27</v>
      </c>
      <c r="C12" s="34">
        <v>21.4</v>
      </c>
      <c r="D12" s="34">
        <v>3.7</v>
      </c>
      <c r="E12" s="34">
        <v>0.6</v>
      </c>
      <c r="F12" s="34">
        <v>0.4</v>
      </c>
      <c r="G12" s="34">
        <v>0.3</v>
      </c>
      <c r="H12" s="34">
        <v>0.6</v>
      </c>
      <c r="I12" s="34">
        <v>0.5</v>
      </c>
      <c r="J12" s="34">
        <v>8.9</v>
      </c>
      <c r="K12" s="34">
        <v>2.4</v>
      </c>
      <c r="L12" s="34">
        <v>4.4000000000000004</v>
      </c>
      <c r="M12" s="34">
        <v>4.9000000000000004</v>
      </c>
      <c r="N12" s="34">
        <v>15.3</v>
      </c>
      <c r="O12" s="34">
        <v>4.2</v>
      </c>
      <c r="P12" s="34">
        <v>21.4</v>
      </c>
      <c r="Q12" s="34">
        <v>0.3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10.9" customHeight="1" x14ac:dyDescent="0.15">
      <c r="A13" s="97">
        <v>10</v>
      </c>
      <c r="B13" s="3" t="s">
        <v>28</v>
      </c>
      <c r="C13" s="34">
        <v>14</v>
      </c>
      <c r="D13" s="34">
        <v>8.1</v>
      </c>
      <c r="E13" s="34">
        <v>8.6</v>
      </c>
      <c r="F13" s="34">
        <v>3.2</v>
      </c>
      <c r="G13" s="34">
        <v>4.3</v>
      </c>
      <c r="H13" s="34">
        <v>6.4</v>
      </c>
      <c r="I13" s="34">
        <v>3.8</v>
      </c>
      <c r="J13" s="34">
        <v>3.8</v>
      </c>
      <c r="K13" s="34">
        <v>10.6</v>
      </c>
      <c r="L13" s="34">
        <v>6.1</v>
      </c>
      <c r="M13" s="34">
        <v>7.3</v>
      </c>
      <c r="N13" s="34">
        <v>10</v>
      </c>
      <c r="O13" s="34">
        <v>5.7</v>
      </c>
      <c r="P13" s="34">
        <v>14</v>
      </c>
      <c r="Q13" s="34">
        <v>3.2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10.9" customHeight="1" x14ac:dyDescent="0.15">
      <c r="A14" s="97">
        <v>11</v>
      </c>
      <c r="B14" s="3" t="s">
        <v>29</v>
      </c>
      <c r="C14" s="34">
        <v>37</v>
      </c>
      <c r="D14" s="34">
        <v>17</v>
      </c>
      <c r="E14" s="34">
        <v>15.2</v>
      </c>
      <c r="F14" s="34">
        <v>4.4000000000000004</v>
      </c>
      <c r="G14" s="34">
        <v>6</v>
      </c>
      <c r="H14" s="34">
        <v>9.6999999999999993</v>
      </c>
      <c r="I14" s="34">
        <v>7.5</v>
      </c>
      <c r="J14" s="34">
        <v>7.5</v>
      </c>
      <c r="K14" s="34">
        <v>13.8</v>
      </c>
      <c r="L14" s="34">
        <v>2.5</v>
      </c>
      <c r="M14" s="34">
        <v>11.2</v>
      </c>
      <c r="N14" s="34">
        <v>6.6</v>
      </c>
      <c r="O14" s="34">
        <v>9.1999999999999993</v>
      </c>
      <c r="P14" s="34">
        <v>37</v>
      </c>
      <c r="Q14" s="34">
        <v>2.5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0.9" customHeight="1" x14ac:dyDescent="0.15">
      <c r="A15" s="97">
        <v>12</v>
      </c>
      <c r="B15" s="3" t="s">
        <v>30</v>
      </c>
      <c r="C15" s="34">
        <v>18.8</v>
      </c>
      <c r="D15" s="34">
        <v>24.8</v>
      </c>
      <c r="E15" s="34">
        <v>13.2</v>
      </c>
      <c r="F15" s="34">
        <v>4.0999999999999996</v>
      </c>
      <c r="G15" s="34">
        <v>4.5999999999999996</v>
      </c>
      <c r="H15" s="34">
        <v>5.7</v>
      </c>
      <c r="I15" s="34">
        <v>2.9</v>
      </c>
      <c r="J15" s="34">
        <v>6.5</v>
      </c>
      <c r="K15" s="34">
        <v>16.5</v>
      </c>
      <c r="L15" s="34">
        <v>9.6999999999999993</v>
      </c>
      <c r="M15" s="34">
        <v>14.5</v>
      </c>
      <c r="N15" s="34">
        <v>7.1</v>
      </c>
      <c r="O15" s="34">
        <v>6.7</v>
      </c>
      <c r="P15" s="34">
        <v>24.8</v>
      </c>
      <c r="Q15" s="34">
        <v>2.9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0.9" customHeight="1" x14ac:dyDescent="0.15">
      <c r="A16" s="97">
        <v>13</v>
      </c>
      <c r="B16" s="3" t="s">
        <v>31</v>
      </c>
      <c r="C16" s="34">
        <v>15.5</v>
      </c>
      <c r="D16" s="34">
        <v>15.5</v>
      </c>
      <c r="E16" s="34">
        <v>12.2</v>
      </c>
      <c r="F16" s="34">
        <v>5.4</v>
      </c>
      <c r="G16" s="34">
        <v>3.2</v>
      </c>
      <c r="H16" s="34">
        <v>9.1999999999999993</v>
      </c>
      <c r="I16" s="34">
        <v>4.0999999999999996</v>
      </c>
      <c r="J16" s="34">
        <v>16.899999999999999</v>
      </c>
      <c r="K16" s="34">
        <v>11.7</v>
      </c>
      <c r="L16" s="34">
        <v>3</v>
      </c>
      <c r="M16" s="34">
        <v>9.4</v>
      </c>
      <c r="N16" s="34">
        <v>8.5</v>
      </c>
      <c r="O16" s="34">
        <v>7.3</v>
      </c>
      <c r="P16" s="34">
        <v>16.899999999999999</v>
      </c>
      <c r="Q16" s="34">
        <v>3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J16" s="44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10.9" customHeight="1" x14ac:dyDescent="0.15">
      <c r="A17" s="97">
        <v>14</v>
      </c>
      <c r="B17" s="3" t="s">
        <v>32</v>
      </c>
      <c r="C17" s="34">
        <v>13.7</v>
      </c>
      <c r="D17" s="34">
        <v>15.4</v>
      </c>
      <c r="E17" s="34">
        <v>8.4</v>
      </c>
      <c r="F17" s="34">
        <v>3.2</v>
      </c>
      <c r="G17" s="34">
        <v>2.7</v>
      </c>
      <c r="H17" s="34">
        <v>9.1</v>
      </c>
      <c r="I17" s="34">
        <v>2.6</v>
      </c>
      <c r="J17" s="34">
        <v>7.1</v>
      </c>
      <c r="K17" s="34">
        <v>13.5</v>
      </c>
      <c r="L17" s="34">
        <v>10</v>
      </c>
      <c r="M17" s="34">
        <v>11.4</v>
      </c>
      <c r="N17" s="34">
        <v>5.5</v>
      </c>
      <c r="O17" s="34">
        <v>6.1</v>
      </c>
      <c r="P17" s="34">
        <v>15.4</v>
      </c>
      <c r="Q17" s="34">
        <v>2.6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J17" s="44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0.9" customHeight="1" x14ac:dyDescent="0.15">
      <c r="A18" s="97">
        <v>15</v>
      </c>
      <c r="B18" s="3" t="s">
        <v>33</v>
      </c>
      <c r="C18" s="34">
        <v>13.8</v>
      </c>
      <c r="D18" s="34">
        <v>17.3</v>
      </c>
      <c r="E18" s="34">
        <v>6.5</v>
      </c>
      <c r="F18" s="34">
        <v>4.7</v>
      </c>
      <c r="G18" s="36">
        <v>4.2</v>
      </c>
      <c r="H18" s="34">
        <v>5.8</v>
      </c>
      <c r="I18" s="34">
        <v>2.7</v>
      </c>
      <c r="J18" s="34">
        <v>7.3</v>
      </c>
      <c r="K18" s="34">
        <v>17.5</v>
      </c>
      <c r="L18" s="34">
        <v>10.199999999999999</v>
      </c>
      <c r="M18" s="34">
        <v>7.5</v>
      </c>
      <c r="N18" s="34">
        <v>3.8</v>
      </c>
      <c r="O18" s="34">
        <v>6.2</v>
      </c>
      <c r="P18" s="34">
        <v>17.5</v>
      </c>
      <c r="Q18" s="34">
        <v>2.7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J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0.9" customHeight="1" x14ac:dyDescent="0.15">
      <c r="A19" s="97">
        <v>16</v>
      </c>
      <c r="B19" s="3" t="s">
        <v>34</v>
      </c>
      <c r="C19" s="24"/>
      <c r="D19" s="34">
        <v>6.9</v>
      </c>
      <c r="E19" s="34">
        <v>5.5</v>
      </c>
      <c r="F19" s="34">
        <v>3.7</v>
      </c>
      <c r="G19" s="34">
        <v>3.4</v>
      </c>
      <c r="H19" s="34">
        <v>7.5</v>
      </c>
      <c r="I19" s="34">
        <v>11.7</v>
      </c>
      <c r="J19" s="34">
        <v>8.5</v>
      </c>
      <c r="K19" s="34">
        <v>11.5</v>
      </c>
      <c r="L19" s="34">
        <v>6.8</v>
      </c>
      <c r="M19" s="34">
        <v>10.199999999999999</v>
      </c>
      <c r="N19" s="34">
        <v>11.3</v>
      </c>
      <c r="O19" s="34">
        <v>7.2</v>
      </c>
      <c r="P19" s="34">
        <v>11.7</v>
      </c>
      <c r="Q19" s="34">
        <v>3.4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J19" s="4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10.9" customHeight="1" x14ac:dyDescent="0.15">
      <c r="A20" s="97">
        <v>17</v>
      </c>
      <c r="B20" s="3" t="s">
        <v>35</v>
      </c>
      <c r="C20" s="34">
        <v>6</v>
      </c>
      <c r="D20" s="34">
        <v>6</v>
      </c>
      <c r="E20" s="34">
        <v>1.5</v>
      </c>
      <c r="F20" s="34">
        <v>3.2</v>
      </c>
      <c r="G20" s="34">
        <v>2.7</v>
      </c>
      <c r="H20" s="34">
        <v>6.5</v>
      </c>
      <c r="I20" s="34">
        <v>3.2</v>
      </c>
      <c r="J20" s="34">
        <v>7.5</v>
      </c>
      <c r="K20" s="34">
        <v>9.5</v>
      </c>
      <c r="L20" s="34">
        <v>10.199999999999999</v>
      </c>
      <c r="M20" s="34">
        <v>4</v>
      </c>
      <c r="N20" s="34">
        <v>7.5</v>
      </c>
      <c r="O20" s="34">
        <v>4.4000000000000004</v>
      </c>
      <c r="P20" s="34">
        <v>10.199999999999999</v>
      </c>
      <c r="Q20" s="34">
        <v>1.5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J20" s="4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10.9" customHeight="1" x14ac:dyDescent="0.15">
      <c r="A21" s="97">
        <v>18</v>
      </c>
      <c r="B21" s="3" t="s">
        <v>36</v>
      </c>
      <c r="C21" s="34">
        <v>12.4</v>
      </c>
      <c r="D21" s="34">
        <v>11.5</v>
      </c>
      <c r="E21" s="34">
        <v>3.6</v>
      </c>
      <c r="F21" s="34">
        <v>2.2000000000000002</v>
      </c>
      <c r="G21" s="34">
        <v>7.8</v>
      </c>
      <c r="H21" s="35">
        <v>8.1999999999999993</v>
      </c>
      <c r="I21" s="35">
        <v>1.6</v>
      </c>
      <c r="J21" s="34">
        <v>10.8</v>
      </c>
      <c r="K21" s="35">
        <v>74.099999999999994</v>
      </c>
      <c r="L21" s="34">
        <v>3.2</v>
      </c>
      <c r="M21" s="34">
        <v>4.5999999999999996</v>
      </c>
      <c r="N21" s="34">
        <v>10</v>
      </c>
      <c r="O21" s="34">
        <v>6.6</v>
      </c>
      <c r="P21" s="34">
        <v>74.099999999999994</v>
      </c>
      <c r="Q21" s="34">
        <v>1.6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J21" s="4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0.9" customHeight="1" x14ac:dyDescent="0.15">
      <c r="A22" s="97">
        <v>19</v>
      </c>
      <c r="B22" s="3" t="s">
        <v>37</v>
      </c>
      <c r="C22" s="34">
        <v>11.7</v>
      </c>
      <c r="D22" s="34">
        <v>16.899999999999999</v>
      </c>
      <c r="E22" s="34">
        <v>4.7</v>
      </c>
      <c r="F22" s="34">
        <v>6.1</v>
      </c>
      <c r="G22" s="34">
        <v>3.3</v>
      </c>
      <c r="H22" s="34">
        <v>7.2</v>
      </c>
      <c r="I22" s="34">
        <v>5.4</v>
      </c>
      <c r="J22" s="34">
        <v>8.4</v>
      </c>
      <c r="K22" s="34">
        <v>113.3</v>
      </c>
      <c r="L22" s="34">
        <v>11.1</v>
      </c>
      <c r="M22" s="34">
        <v>7.8</v>
      </c>
      <c r="N22" s="34">
        <v>12.3</v>
      </c>
      <c r="O22" s="34">
        <v>7.5</v>
      </c>
      <c r="P22" s="34">
        <v>113.3</v>
      </c>
      <c r="Q22" s="34">
        <v>3.3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J22" s="4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ht="10.9" customHeight="1" x14ac:dyDescent="0.15">
      <c r="A23" s="97">
        <v>20</v>
      </c>
      <c r="B23" s="3" t="s">
        <v>38</v>
      </c>
      <c r="C23" s="34">
        <v>12</v>
      </c>
      <c r="D23" s="34">
        <v>5.2</v>
      </c>
      <c r="E23" s="34">
        <v>5.2</v>
      </c>
      <c r="F23" s="34">
        <v>5.5</v>
      </c>
      <c r="G23" s="34">
        <v>4.7</v>
      </c>
      <c r="H23" s="34">
        <v>4.5</v>
      </c>
      <c r="I23" s="34">
        <v>4.7</v>
      </c>
      <c r="J23" s="34">
        <v>8.5</v>
      </c>
      <c r="K23" s="34">
        <v>30.2</v>
      </c>
      <c r="L23" s="34">
        <v>8.6999999999999993</v>
      </c>
      <c r="M23" s="34">
        <v>8</v>
      </c>
      <c r="N23" s="34">
        <v>11</v>
      </c>
      <c r="O23" s="34">
        <v>6.7</v>
      </c>
      <c r="P23" s="34">
        <v>30.2</v>
      </c>
      <c r="Q23" s="34">
        <v>4.5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J23" s="4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10.9" customHeight="1" x14ac:dyDescent="0.15">
      <c r="A24" s="97">
        <v>21</v>
      </c>
      <c r="B24" s="3" t="s">
        <v>39</v>
      </c>
      <c r="C24" s="34">
        <v>7.8</v>
      </c>
      <c r="D24" s="34">
        <v>7.5</v>
      </c>
      <c r="E24" s="34">
        <v>4.0999999999999996</v>
      </c>
      <c r="F24" s="34">
        <v>4.2</v>
      </c>
      <c r="G24" s="34">
        <v>3.4</v>
      </c>
      <c r="H24" s="34">
        <v>7</v>
      </c>
      <c r="I24" s="34">
        <v>3.1</v>
      </c>
      <c r="J24" s="34">
        <v>6.4</v>
      </c>
      <c r="K24" s="34">
        <v>39.4</v>
      </c>
      <c r="L24" s="34">
        <v>20</v>
      </c>
      <c r="M24" s="34">
        <v>6.7</v>
      </c>
      <c r="N24" s="34">
        <v>10.7</v>
      </c>
      <c r="O24" s="34">
        <v>5.8</v>
      </c>
      <c r="P24" s="34">
        <v>39.4</v>
      </c>
      <c r="Q24" s="34">
        <v>3.1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J24" s="4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0.9" customHeight="1" x14ac:dyDescent="0.15">
      <c r="A25" s="97">
        <v>22</v>
      </c>
      <c r="B25" s="3" t="s">
        <v>40</v>
      </c>
      <c r="C25" s="34">
        <v>28.5</v>
      </c>
      <c r="D25" s="34">
        <v>8.3000000000000007</v>
      </c>
      <c r="E25" s="34">
        <v>4.0999999999999996</v>
      </c>
      <c r="F25" s="34">
        <v>2</v>
      </c>
      <c r="G25" s="34">
        <v>1.6</v>
      </c>
      <c r="H25" s="34">
        <v>2.9</v>
      </c>
      <c r="I25" s="34">
        <v>3.5</v>
      </c>
      <c r="J25" s="34">
        <v>9.6999999999999993</v>
      </c>
      <c r="K25" s="34">
        <v>14.1</v>
      </c>
      <c r="L25" s="34">
        <v>21</v>
      </c>
      <c r="M25" s="34">
        <v>18.2</v>
      </c>
      <c r="N25" s="34">
        <v>34.700000000000003</v>
      </c>
      <c r="O25" s="34">
        <v>10.6</v>
      </c>
      <c r="P25" s="34">
        <v>34.700000000000003</v>
      </c>
      <c r="Q25" s="34">
        <v>1.6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J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0.9" customHeight="1" x14ac:dyDescent="0.15">
      <c r="A26" s="97">
        <v>23</v>
      </c>
      <c r="B26" s="3" t="s">
        <v>41</v>
      </c>
      <c r="C26" s="34">
        <v>25.4</v>
      </c>
      <c r="D26" s="34">
        <v>10.199999999999999</v>
      </c>
      <c r="E26" s="34">
        <v>3.4</v>
      </c>
      <c r="F26" s="34">
        <v>1.7</v>
      </c>
      <c r="G26" s="34">
        <v>1.2</v>
      </c>
      <c r="H26" s="34">
        <v>2.8</v>
      </c>
      <c r="I26" s="34">
        <v>2.4</v>
      </c>
      <c r="J26" s="34">
        <v>9</v>
      </c>
      <c r="K26" s="34">
        <v>14.1</v>
      </c>
      <c r="L26" s="34">
        <v>13.1</v>
      </c>
      <c r="M26" s="34">
        <v>18.100000000000001</v>
      </c>
      <c r="N26" s="34">
        <v>34.4</v>
      </c>
      <c r="O26" s="34">
        <v>9.8000000000000007</v>
      </c>
      <c r="P26" s="34">
        <v>34.4</v>
      </c>
      <c r="Q26" s="34">
        <v>1.2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0.9" customHeight="1" x14ac:dyDescent="0.15">
      <c r="A27" s="97">
        <v>24</v>
      </c>
      <c r="B27" s="3" t="s">
        <v>42</v>
      </c>
      <c r="C27" s="34">
        <v>19.7</v>
      </c>
      <c r="D27" s="34">
        <v>10.7</v>
      </c>
      <c r="E27" s="34">
        <v>1.1000000000000001</v>
      </c>
      <c r="F27" s="34">
        <v>1.6</v>
      </c>
      <c r="G27" s="34">
        <v>1</v>
      </c>
      <c r="H27" s="34">
        <v>3.3</v>
      </c>
      <c r="I27" s="34">
        <v>2.1</v>
      </c>
      <c r="J27" s="34">
        <v>8.9</v>
      </c>
      <c r="K27" s="34">
        <v>15.2</v>
      </c>
      <c r="L27" s="34">
        <v>11.6</v>
      </c>
      <c r="M27" s="34">
        <v>14.6</v>
      </c>
      <c r="N27" s="34">
        <v>33</v>
      </c>
      <c r="O27" s="34">
        <v>9.6</v>
      </c>
      <c r="P27" s="34">
        <v>33</v>
      </c>
      <c r="Q27" s="34">
        <v>1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J27" s="4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10.9" customHeight="1" x14ac:dyDescent="0.15">
      <c r="A28" s="97">
        <v>25</v>
      </c>
      <c r="B28" s="3" t="s">
        <v>43</v>
      </c>
      <c r="C28" s="34">
        <v>33.5</v>
      </c>
      <c r="D28" s="34">
        <v>18.100000000000001</v>
      </c>
      <c r="E28" s="34">
        <v>3.1</v>
      </c>
      <c r="F28" s="34">
        <v>1.9</v>
      </c>
      <c r="G28" s="34">
        <v>1.4</v>
      </c>
      <c r="H28" s="34">
        <v>2.8</v>
      </c>
      <c r="I28" s="34">
        <v>2.7</v>
      </c>
      <c r="J28" s="34">
        <v>11.1</v>
      </c>
      <c r="K28" s="34">
        <v>11.5</v>
      </c>
      <c r="L28" s="34">
        <v>12</v>
      </c>
      <c r="M28" s="34">
        <v>8.5</v>
      </c>
      <c r="N28" s="34">
        <v>21.3</v>
      </c>
      <c r="O28" s="34">
        <v>9.5</v>
      </c>
      <c r="P28" s="34">
        <v>33.5</v>
      </c>
      <c r="Q28" s="34">
        <v>1.4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J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10.9" customHeight="1" x14ac:dyDescent="0.15">
      <c r="A29" s="97">
        <v>26</v>
      </c>
      <c r="B29" s="3" t="s">
        <v>44</v>
      </c>
      <c r="C29" s="34">
        <v>44.8</v>
      </c>
      <c r="D29" s="34">
        <v>29.3</v>
      </c>
      <c r="E29" s="34">
        <v>2.9</v>
      </c>
      <c r="F29" s="34">
        <v>2.5</v>
      </c>
      <c r="G29" s="34">
        <v>1.8</v>
      </c>
      <c r="H29" s="34">
        <v>4</v>
      </c>
      <c r="I29" s="34">
        <v>4.7</v>
      </c>
      <c r="J29" s="34">
        <v>9.8000000000000007</v>
      </c>
      <c r="K29" s="37">
        <v>13.2</v>
      </c>
      <c r="L29" s="37">
        <v>19.5</v>
      </c>
      <c r="M29" s="37">
        <v>16.100000000000001</v>
      </c>
      <c r="N29" s="37">
        <v>25</v>
      </c>
      <c r="O29" s="37">
        <v>12.8</v>
      </c>
      <c r="P29" s="34">
        <v>44.8</v>
      </c>
      <c r="Q29" s="34">
        <v>1.8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J29" s="4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10.9" customHeight="1" x14ac:dyDescent="0.15">
      <c r="A30" s="97">
        <v>27</v>
      </c>
      <c r="B30" s="3" t="s">
        <v>45</v>
      </c>
      <c r="C30" s="34">
        <v>25</v>
      </c>
      <c r="D30" s="34">
        <v>6.1</v>
      </c>
      <c r="E30" s="34">
        <v>9.8000000000000007</v>
      </c>
      <c r="F30" s="34">
        <v>1.3</v>
      </c>
      <c r="G30" s="34">
        <v>1.3</v>
      </c>
      <c r="H30" s="34">
        <v>2.7</v>
      </c>
      <c r="I30" s="34">
        <v>1.5</v>
      </c>
      <c r="J30" s="34">
        <v>11.4</v>
      </c>
      <c r="K30" s="36">
        <v>12.1</v>
      </c>
      <c r="L30" s="34">
        <v>11.3</v>
      </c>
      <c r="M30" s="34">
        <v>10.4</v>
      </c>
      <c r="N30" s="34">
        <v>18.2</v>
      </c>
      <c r="O30" s="34">
        <v>8.6</v>
      </c>
      <c r="P30" s="34">
        <v>25</v>
      </c>
      <c r="Q30" s="34">
        <v>1.3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10.9" customHeight="1" x14ac:dyDescent="0.15">
      <c r="A31" s="97">
        <v>28</v>
      </c>
      <c r="B31" s="3" t="s">
        <v>46</v>
      </c>
      <c r="C31" s="34">
        <v>26.3</v>
      </c>
      <c r="D31" s="34">
        <v>4.5</v>
      </c>
      <c r="E31" s="34">
        <v>7</v>
      </c>
      <c r="F31" s="36">
        <v>1.6</v>
      </c>
      <c r="G31" s="34">
        <v>0.5</v>
      </c>
      <c r="H31" s="34">
        <v>1.7</v>
      </c>
      <c r="I31" s="34">
        <v>1.6</v>
      </c>
      <c r="J31" s="34">
        <v>9.6</v>
      </c>
      <c r="K31" s="34">
        <v>14</v>
      </c>
      <c r="L31" s="34">
        <v>10.8</v>
      </c>
      <c r="M31" s="34">
        <v>11.2</v>
      </c>
      <c r="N31" s="34">
        <v>31.1</v>
      </c>
      <c r="O31" s="34">
        <v>9.4</v>
      </c>
      <c r="P31" s="34">
        <v>31.1</v>
      </c>
      <c r="Q31" s="34">
        <v>0.5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J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ht="10.9" customHeight="1" x14ac:dyDescent="0.15">
      <c r="A32" s="97">
        <v>29</v>
      </c>
      <c r="B32" s="3" t="s">
        <v>47</v>
      </c>
      <c r="C32" s="34">
        <v>27</v>
      </c>
      <c r="D32" s="34">
        <v>3.1</v>
      </c>
      <c r="E32" s="34">
        <v>5.0999999999999996</v>
      </c>
      <c r="F32" s="34">
        <v>1.2</v>
      </c>
      <c r="G32" s="34">
        <v>1.5</v>
      </c>
      <c r="H32" s="34">
        <v>3.3</v>
      </c>
      <c r="I32" s="34">
        <v>4.5999999999999996</v>
      </c>
      <c r="J32" s="34">
        <v>8.9</v>
      </c>
      <c r="K32" s="34">
        <v>23.5</v>
      </c>
      <c r="L32" s="34">
        <v>31</v>
      </c>
      <c r="M32" s="34">
        <v>12.7</v>
      </c>
      <c r="N32" s="34">
        <v>21.8</v>
      </c>
      <c r="O32" s="34">
        <v>14</v>
      </c>
      <c r="P32" s="34">
        <v>31</v>
      </c>
      <c r="Q32" s="34">
        <v>1.2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ht="10.9" customHeight="1" x14ac:dyDescent="0.15">
      <c r="A33" s="97">
        <v>30</v>
      </c>
      <c r="B33" s="3" t="s">
        <v>48</v>
      </c>
      <c r="C33" s="34">
        <v>61.4</v>
      </c>
      <c r="D33" s="34">
        <v>10.5</v>
      </c>
      <c r="E33" s="34">
        <v>15.8</v>
      </c>
      <c r="F33" s="34">
        <v>3.2</v>
      </c>
      <c r="G33" s="34">
        <v>2.1</v>
      </c>
      <c r="H33" s="34">
        <v>1.5</v>
      </c>
      <c r="I33" s="34">
        <v>3.3</v>
      </c>
      <c r="J33" s="34">
        <v>4</v>
      </c>
      <c r="K33" s="34">
        <v>4.4000000000000004</v>
      </c>
      <c r="L33" s="34">
        <v>4.3</v>
      </c>
      <c r="M33" s="34">
        <v>3.1</v>
      </c>
      <c r="N33" s="34">
        <v>13.7</v>
      </c>
      <c r="O33" s="34">
        <v>5.6</v>
      </c>
      <c r="P33" s="34">
        <v>61.4</v>
      </c>
      <c r="Q33" s="34">
        <v>1.5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J33" s="4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0.9" customHeight="1" x14ac:dyDescent="0.15">
      <c r="A34" s="97">
        <v>31</v>
      </c>
      <c r="B34" s="3" t="s">
        <v>49</v>
      </c>
      <c r="C34" s="34">
        <v>8.4</v>
      </c>
      <c r="D34" s="34">
        <v>2.5</v>
      </c>
      <c r="E34" s="34">
        <v>2</v>
      </c>
      <c r="F34" s="34">
        <v>0.8</v>
      </c>
      <c r="G34" s="34">
        <v>2.1</v>
      </c>
      <c r="H34" s="34">
        <v>3.4</v>
      </c>
      <c r="I34" s="34">
        <v>1.1000000000000001</v>
      </c>
      <c r="J34" s="34">
        <v>1.7</v>
      </c>
      <c r="K34" s="35">
        <v>7.4</v>
      </c>
      <c r="L34" s="35">
        <v>4.8</v>
      </c>
      <c r="M34" s="34">
        <v>1.5</v>
      </c>
      <c r="N34" s="34">
        <v>8</v>
      </c>
      <c r="O34" s="34">
        <v>3.8</v>
      </c>
      <c r="P34" s="34">
        <v>8.4</v>
      </c>
      <c r="Q34" s="34">
        <v>0.8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10.9" customHeight="1" x14ac:dyDescent="0.15">
      <c r="A35" s="97">
        <v>32</v>
      </c>
      <c r="B35" s="5" t="s">
        <v>50</v>
      </c>
      <c r="C35" s="34">
        <v>8.8000000000000007</v>
      </c>
      <c r="D35" s="34">
        <v>6.9</v>
      </c>
      <c r="E35" s="34">
        <v>8</v>
      </c>
      <c r="F35" s="34">
        <v>3.9</v>
      </c>
      <c r="G35" s="34">
        <v>4.2</v>
      </c>
      <c r="H35" s="34">
        <v>5.9</v>
      </c>
      <c r="I35" s="34">
        <v>4.5</v>
      </c>
      <c r="J35" s="34">
        <v>5.9</v>
      </c>
      <c r="K35" s="34">
        <v>68.8</v>
      </c>
      <c r="L35" s="34">
        <v>22.3</v>
      </c>
      <c r="M35" s="34">
        <v>4.2</v>
      </c>
      <c r="N35" s="34">
        <v>11.1</v>
      </c>
      <c r="O35" s="34">
        <v>6.3</v>
      </c>
      <c r="P35" s="34">
        <v>68.8</v>
      </c>
      <c r="Q35" s="34">
        <v>3.9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10.9" customHeight="1" x14ac:dyDescent="0.15">
      <c r="A36" s="97">
        <v>33</v>
      </c>
      <c r="B36" s="3" t="s">
        <v>51</v>
      </c>
      <c r="C36" s="34">
        <v>6</v>
      </c>
      <c r="D36" s="34">
        <v>5.9</v>
      </c>
      <c r="E36" s="34">
        <v>2.2999999999999998</v>
      </c>
      <c r="F36" s="34">
        <v>2.4</v>
      </c>
      <c r="G36" s="34">
        <v>1.5</v>
      </c>
      <c r="H36" s="34">
        <v>3</v>
      </c>
      <c r="I36" s="34">
        <v>1.8</v>
      </c>
      <c r="J36" s="34">
        <v>4</v>
      </c>
      <c r="K36" s="34">
        <v>37.9</v>
      </c>
      <c r="L36" s="34">
        <v>27</v>
      </c>
      <c r="M36" s="34">
        <v>4.9000000000000004</v>
      </c>
      <c r="N36" s="34">
        <v>12.4</v>
      </c>
      <c r="O36" s="34">
        <v>4.7</v>
      </c>
      <c r="P36" s="34">
        <v>37.9</v>
      </c>
      <c r="Q36" s="34">
        <v>1.5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10.9" customHeight="1" x14ac:dyDescent="0.15">
      <c r="A37" s="97">
        <v>34</v>
      </c>
      <c r="B37" s="3" t="s">
        <v>52</v>
      </c>
      <c r="C37" s="34">
        <v>11.2</v>
      </c>
      <c r="D37" s="34">
        <v>5.4</v>
      </c>
      <c r="E37" s="34">
        <v>8.1999999999999993</v>
      </c>
      <c r="F37" s="34">
        <v>2.4</v>
      </c>
      <c r="G37" s="34">
        <v>5.8</v>
      </c>
      <c r="H37" s="34">
        <v>2.8</v>
      </c>
      <c r="I37" s="34">
        <v>2.6</v>
      </c>
      <c r="J37" s="34">
        <v>3.9</v>
      </c>
      <c r="K37" s="34">
        <v>7.7</v>
      </c>
      <c r="L37" s="34">
        <v>15.6</v>
      </c>
      <c r="M37" s="34">
        <v>3</v>
      </c>
      <c r="N37" s="34">
        <v>9.8000000000000007</v>
      </c>
      <c r="O37" s="34">
        <v>5.6</v>
      </c>
      <c r="P37" s="34">
        <v>15.6</v>
      </c>
      <c r="Q37" s="34">
        <v>2.4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ht="10.9" customHeight="1" x14ac:dyDescent="0.15">
      <c r="A38" s="97">
        <v>35</v>
      </c>
      <c r="B38" s="3" t="s">
        <v>53</v>
      </c>
      <c r="C38" s="34">
        <v>8.1999999999999993</v>
      </c>
      <c r="D38" s="34">
        <v>8</v>
      </c>
      <c r="E38" s="34">
        <v>3.8</v>
      </c>
      <c r="F38" s="34">
        <v>3.9</v>
      </c>
      <c r="G38" s="34">
        <v>10.199999999999999</v>
      </c>
      <c r="H38" s="34">
        <v>7.7</v>
      </c>
      <c r="I38" s="34">
        <v>3.6</v>
      </c>
      <c r="J38" s="34">
        <v>16.8</v>
      </c>
      <c r="K38" s="34">
        <v>43.1</v>
      </c>
      <c r="L38" s="34">
        <v>18.7</v>
      </c>
      <c r="M38" s="34">
        <v>4.5</v>
      </c>
      <c r="N38" s="34">
        <v>20.2</v>
      </c>
      <c r="O38" s="34">
        <v>7</v>
      </c>
      <c r="P38" s="34">
        <v>43.1</v>
      </c>
      <c r="Q38" s="34">
        <v>3.6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J38" s="4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ht="10.9" customHeight="1" x14ac:dyDescent="0.15">
      <c r="A39" s="97">
        <v>36</v>
      </c>
      <c r="B39" s="3" t="s">
        <v>54</v>
      </c>
      <c r="C39" s="34">
        <v>4.5</v>
      </c>
      <c r="D39" s="34">
        <v>2.5</v>
      </c>
      <c r="E39" s="34">
        <v>7.2</v>
      </c>
      <c r="F39" s="34">
        <v>7.2</v>
      </c>
      <c r="G39" s="34">
        <v>5.5</v>
      </c>
      <c r="H39" s="34">
        <v>7</v>
      </c>
      <c r="I39" s="34">
        <v>6</v>
      </c>
      <c r="J39" s="34">
        <v>10</v>
      </c>
      <c r="K39" s="34">
        <v>20.5</v>
      </c>
      <c r="L39" s="34">
        <v>15.7</v>
      </c>
      <c r="M39" s="34">
        <v>7</v>
      </c>
      <c r="N39" s="34">
        <v>20.7</v>
      </c>
      <c r="O39" s="34">
        <v>8</v>
      </c>
      <c r="P39" s="34">
        <v>20.7</v>
      </c>
      <c r="Q39" s="34">
        <v>2.5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J39" s="4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10.9" customHeight="1" x14ac:dyDescent="0.15">
      <c r="A40" s="97">
        <v>37</v>
      </c>
      <c r="B40" s="5" t="s">
        <v>55</v>
      </c>
      <c r="C40" s="4"/>
      <c r="D40" s="4"/>
      <c r="E40" s="34">
        <v>1.5</v>
      </c>
      <c r="F40" s="34">
        <v>3.4</v>
      </c>
      <c r="G40" s="34">
        <v>4.7</v>
      </c>
      <c r="H40" s="34">
        <v>1</v>
      </c>
      <c r="I40" s="34">
        <v>0.9</v>
      </c>
      <c r="J40" s="34">
        <v>2.8</v>
      </c>
      <c r="K40" s="34">
        <v>5.6</v>
      </c>
      <c r="L40" s="34">
        <v>12.4</v>
      </c>
      <c r="M40" s="34">
        <v>5</v>
      </c>
      <c r="N40" s="34">
        <v>18.2</v>
      </c>
      <c r="O40" s="35">
        <v>5.2</v>
      </c>
      <c r="P40" s="34">
        <v>18.2</v>
      </c>
      <c r="Q40" s="34">
        <v>0.9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J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10.9" customHeight="1" x14ac:dyDescent="0.15">
      <c r="A41" s="97">
        <v>38</v>
      </c>
      <c r="B41" s="3" t="s">
        <v>56</v>
      </c>
      <c r="C41" s="34">
        <v>12.5</v>
      </c>
      <c r="D41" s="34">
        <v>5</v>
      </c>
      <c r="E41" s="34">
        <v>3.7</v>
      </c>
      <c r="F41" s="34">
        <v>3.1</v>
      </c>
      <c r="G41" s="34">
        <v>6.3</v>
      </c>
      <c r="H41" s="34">
        <v>2.5</v>
      </c>
      <c r="I41" s="34">
        <v>4.3</v>
      </c>
      <c r="J41" s="34">
        <v>9.1999999999999993</v>
      </c>
      <c r="K41" s="34">
        <v>9.8000000000000007</v>
      </c>
      <c r="L41" s="4"/>
      <c r="M41" s="24"/>
      <c r="N41" s="4"/>
      <c r="O41" s="35">
        <v>4.5999999999999996</v>
      </c>
      <c r="P41" s="34">
        <v>12.5</v>
      </c>
      <c r="Q41" s="34">
        <v>2.5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0.9" customHeight="1" x14ac:dyDescent="0.15">
      <c r="A42" s="97">
        <v>39</v>
      </c>
      <c r="B42" s="3" t="s">
        <v>57</v>
      </c>
      <c r="C42" s="34">
        <v>6.1</v>
      </c>
      <c r="D42" s="34">
        <v>7.3</v>
      </c>
      <c r="E42" s="34">
        <v>4.9000000000000004</v>
      </c>
      <c r="F42" s="34">
        <v>5.6</v>
      </c>
      <c r="G42" s="34">
        <v>18.8</v>
      </c>
      <c r="H42" s="34">
        <v>3.1</v>
      </c>
      <c r="I42" s="34">
        <v>2.7</v>
      </c>
      <c r="J42" s="34">
        <v>5</v>
      </c>
      <c r="K42" s="34">
        <v>13.3</v>
      </c>
      <c r="L42" s="34">
        <v>2.4</v>
      </c>
      <c r="M42" s="34">
        <v>5.0999999999999996</v>
      </c>
      <c r="N42" s="34">
        <v>23.8</v>
      </c>
      <c r="O42" s="34">
        <v>7.1</v>
      </c>
      <c r="P42" s="34">
        <v>23.8</v>
      </c>
      <c r="Q42" s="34">
        <v>2.4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J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ht="10.9" customHeight="1" x14ac:dyDescent="0.15">
      <c r="A43" s="97">
        <v>40</v>
      </c>
      <c r="B43" s="3" t="s">
        <v>58</v>
      </c>
      <c r="C43" s="34">
        <v>9.9</v>
      </c>
      <c r="D43" s="34">
        <v>9.6999999999999993</v>
      </c>
      <c r="E43" s="34">
        <v>5.6</v>
      </c>
      <c r="F43" s="34">
        <v>4.0999999999999996</v>
      </c>
      <c r="G43" s="34">
        <v>6.4</v>
      </c>
      <c r="H43" s="34">
        <v>4.5</v>
      </c>
      <c r="I43" s="34">
        <v>4.2</v>
      </c>
      <c r="J43" s="34">
        <v>4.7</v>
      </c>
      <c r="K43" s="34">
        <v>17.5</v>
      </c>
      <c r="L43" s="34">
        <v>5.0999999999999996</v>
      </c>
      <c r="M43" s="34">
        <v>4</v>
      </c>
      <c r="N43" s="34">
        <v>13.6</v>
      </c>
      <c r="O43" s="34">
        <v>6.7</v>
      </c>
      <c r="P43" s="34">
        <v>17.5</v>
      </c>
      <c r="Q43" s="34">
        <v>4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J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ht="10.9" customHeight="1" x14ac:dyDescent="0.15">
      <c r="A44" s="97">
        <v>41</v>
      </c>
      <c r="B44" s="3" t="s">
        <v>59</v>
      </c>
      <c r="C44" s="34">
        <v>16.899999999999999</v>
      </c>
      <c r="D44" s="34">
        <v>6.3</v>
      </c>
      <c r="E44" s="35">
        <v>3.6</v>
      </c>
      <c r="F44" s="34">
        <v>3.7</v>
      </c>
      <c r="G44" s="34">
        <v>10.3</v>
      </c>
      <c r="H44" s="34">
        <v>3.3</v>
      </c>
      <c r="I44" s="34">
        <v>2.6</v>
      </c>
      <c r="J44" s="34">
        <v>5.6</v>
      </c>
      <c r="K44" s="34">
        <v>18.600000000000001</v>
      </c>
      <c r="L44" s="34">
        <v>13.8</v>
      </c>
      <c r="M44" s="34">
        <v>8.6999999999999993</v>
      </c>
      <c r="N44" s="34">
        <v>17.8</v>
      </c>
      <c r="O44" s="34">
        <v>6.9</v>
      </c>
      <c r="P44" s="34">
        <v>18.600000000000001</v>
      </c>
      <c r="Q44" s="34">
        <v>2.6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J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0.9" customHeight="1" x14ac:dyDescent="0.15">
      <c r="A45" s="97">
        <v>42</v>
      </c>
      <c r="B45" s="3" t="s">
        <v>60</v>
      </c>
      <c r="C45" s="34">
        <v>9.3000000000000007</v>
      </c>
      <c r="D45" s="34">
        <v>4.5</v>
      </c>
      <c r="E45" s="34">
        <v>5</v>
      </c>
      <c r="F45" s="34">
        <v>2.8</v>
      </c>
      <c r="G45" s="34">
        <v>2.7</v>
      </c>
      <c r="H45" s="34">
        <v>2</v>
      </c>
      <c r="I45" s="34">
        <v>0.8</v>
      </c>
      <c r="J45" s="34">
        <v>2.9</v>
      </c>
      <c r="K45" s="34">
        <v>67.3</v>
      </c>
      <c r="L45" s="34">
        <v>6.9</v>
      </c>
      <c r="M45" s="34">
        <v>2.1</v>
      </c>
      <c r="N45" s="34">
        <v>15.4</v>
      </c>
      <c r="O45" s="34">
        <v>4.8</v>
      </c>
      <c r="P45" s="34">
        <v>67.3</v>
      </c>
      <c r="Q45" s="34">
        <v>0.8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J45" s="44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0.9" customHeight="1" x14ac:dyDescent="0.15">
      <c r="A46" s="97">
        <v>43</v>
      </c>
      <c r="B46" s="3" t="s">
        <v>61</v>
      </c>
      <c r="C46" s="35">
        <v>17.5</v>
      </c>
      <c r="D46" s="35">
        <v>26.6</v>
      </c>
      <c r="E46" s="35">
        <v>2.2999999999999998</v>
      </c>
      <c r="F46" s="4"/>
      <c r="G46" s="34">
        <v>1.6</v>
      </c>
      <c r="H46" s="34">
        <v>2.8</v>
      </c>
      <c r="I46" s="34">
        <v>5.5</v>
      </c>
      <c r="J46" s="34">
        <v>8.8000000000000007</v>
      </c>
      <c r="K46" s="34">
        <v>38.9</v>
      </c>
      <c r="L46" s="34">
        <v>9.1</v>
      </c>
      <c r="M46" s="34">
        <v>9.6</v>
      </c>
      <c r="N46" s="35">
        <v>59.6</v>
      </c>
      <c r="O46" s="34">
        <v>15.7</v>
      </c>
      <c r="P46" s="34">
        <v>59.6</v>
      </c>
      <c r="Q46" s="34">
        <v>1.6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J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0.9" customHeight="1" x14ac:dyDescent="0.15">
      <c r="A47" s="97">
        <v>44</v>
      </c>
      <c r="B47" s="3" t="s">
        <v>62</v>
      </c>
      <c r="C47" s="35">
        <v>15.4</v>
      </c>
      <c r="D47" s="35">
        <v>14.3</v>
      </c>
      <c r="E47" s="24"/>
      <c r="F47" s="35">
        <v>11.6</v>
      </c>
      <c r="G47" s="36">
        <v>3.3</v>
      </c>
      <c r="H47" s="34">
        <v>1.8</v>
      </c>
      <c r="I47" s="34">
        <v>2.5</v>
      </c>
      <c r="J47" s="34">
        <v>12.4</v>
      </c>
      <c r="K47" s="34">
        <v>9.4</v>
      </c>
      <c r="L47" s="34">
        <v>6.2</v>
      </c>
      <c r="M47" s="34">
        <v>4.3</v>
      </c>
      <c r="N47" s="4"/>
      <c r="O47" s="35">
        <v>6.8</v>
      </c>
      <c r="P47" s="34">
        <v>15.4</v>
      </c>
      <c r="Q47" s="34">
        <v>1.8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ht="10.9" customHeight="1" x14ac:dyDescent="0.15">
      <c r="A48" s="97">
        <v>45</v>
      </c>
      <c r="B48" s="6" t="s">
        <v>96</v>
      </c>
      <c r="C48" s="7"/>
      <c r="D48" s="38">
        <v>21.3</v>
      </c>
      <c r="E48" s="38">
        <v>3.1</v>
      </c>
      <c r="F48" s="38">
        <v>2.2999999999999998</v>
      </c>
      <c r="G48" s="38">
        <v>1.4</v>
      </c>
      <c r="H48" s="38">
        <v>2.2000000000000002</v>
      </c>
      <c r="I48" s="38">
        <v>4.2</v>
      </c>
      <c r="J48" s="38">
        <v>6.3</v>
      </c>
      <c r="K48" s="38">
        <v>17.7</v>
      </c>
      <c r="L48" s="38">
        <v>17.100000000000001</v>
      </c>
      <c r="M48" s="38">
        <v>8</v>
      </c>
      <c r="N48" s="39">
        <v>56.8</v>
      </c>
      <c r="O48" s="38">
        <v>11</v>
      </c>
      <c r="P48" s="38">
        <v>56.8</v>
      </c>
      <c r="Q48" s="38">
        <v>1.4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J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0.9" customHeight="1" x14ac:dyDescent="0.15">
      <c r="A49" s="97">
        <v>46</v>
      </c>
      <c r="B49" s="3" t="s">
        <v>63</v>
      </c>
      <c r="C49" s="34">
        <v>27.7</v>
      </c>
      <c r="D49" s="34">
        <v>9</v>
      </c>
      <c r="E49" s="34">
        <v>3.2</v>
      </c>
      <c r="F49" s="34">
        <v>2</v>
      </c>
      <c r="G49" s="34">
        <v>2</v>
      </c>
      <c r="H49" s="34">
        <v>4.4000000000000004</v>
      </c>
      <c r="I49" s="34">
        <v>6.8</v>
      </c>
      <c r="J49" s="34">
        <v>7.3</v>
      </c>
      <c r="K49" s="34">
        <v>19.100000000000001</v>
      </c>
      <c r="L49" s="34">
        <v>25.1</v>
      </c>
      <c r="M49" s="34">
        <v>11.1</v>
      </c>
      <c r="N49" s="34">
        <v>37.700000000000003</v>
      </c>
      <c r="O49" s="34">
        <v>13.7</v>
      </c>
      <c r="P49" s="34">
        <v>37.700000000000003</v>
      </c>
      <c r="Q49" s="34">
        <v>2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J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10.9" customHeight="1" x14ac:dyDescent="0.15">
      <c r="A50" s="97">
        <v>47</v>
      </c>
      <c r="B50" s="5" t="s">
        <v>64</v>
      </c>
      <c r="C50" s="34">
        <v>11.2</v>
      </c>
      <c r="D50" s="34">
        <v>3.5</v>
      </c>
      <c r="E50" s="34">
        <v>3.5</v>
      </c>
      <c r="F50" s="34">
        <v>2.5</v>
      </c>
      <c r="G50" s="34">
        <v>2</v>
      </c>
      <c r="H50" s="34">
        <v>2</v>
      </c>
      <c r="I50" s="34">
        <v>3</v>
      </c>
      <c r="J50" s="34">
        <v>2.2000000000000002</v>
      </c>
      <c r="K50" s="34">
        <v>17.2</v>
      </c>
      <c r="L50" s="34">
        <v>9</v>
      </c>
      <c r="M50" s="34">
        <v>5.7</v>
      </c>
      <c r="N50" s="34">
        <v>13.5</v>
      </c>
      <c r="O50" s="34">
        <v>4.5999999999999996</v>
      </c>
      <c r="P50" s="34">
        <v>17.2</v>
      </c>
      <c r="Q50" s="34">
        <v>2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J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ht="10.9" customHeight="1" x14ac:dyDescent="0.15">
      <c r="A51" s="97">
        <v>48</v>
      </c>
      <c r="B51" s="3" t="s">
        <v>65</v>
      </c>
      <c r="C51" s="34">
        <v>4.9000000000000004</v>
      </c>
      <c r="D51" s="34">
        <v>4.2</v>
      </c>
      <c r="E51" s="34">
        <v>2.2999999999999998</v>
      </c>
      <c r="F51" s="34">
        <v>4.5999999999999996</v>
      </c>
      <c r="G51" s="34">
        <v>3.7</v>
      </c>
      <c r="H51" s="34">
        <v>1.9</v>
      </c>
      <c r="I51" s="34">
        <v>5.8</v>
      </c>
      <c r="J51" s="34">
        <v>4.4000000000000004</v>
      </c>
      <c r="K51" s="34">
        <v>26.7</v>
      </c>
      <c r="L51" s="34">
        <v>28.5</v>
      </c>
      <c r="M51" s="34">
        <v>13</v>
      </c>
      <c r="N51" s="34">
        <v>17.5</v>
      </c>
      <c r="O51" s="34">
        <v>7.2</v>
      </c>
      <c r="P51" s="34">
        <v>28.5</v>
      </c>
      <c r="Q51" s="34">
        <v>1.9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J51" s="44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51" ht="10.9" customHeight="1" x14ac:dyDescent="0.15">
      <c r="A52" s="97">
        <v>49</v>
      </c>
      <c r="B52" s="3" t="s">
        <v>66</v>
      </c>
      <c r="C52" s="34">
        <v>19.2</v>
      </c>
      <c r="D52" s="34">
        <v>15.5</v>
      </c>
      <c r="E52" s="34">
        <v>9.6999999999999993</v>
      </c>
      <c r="F52" s="36">
        <v>4.7</v>
      </c>
      <c r="G52" s="34">
        <v>8.1</v>
      </c>
      <c r="H52" s="34">
        <v>4.5999999999999996</v>
      </c>
      <c r="I52" s="34">
        <v>6.6</v>
      </c>
      <c r="J52" s="34">
        <v>8.6999999999999993</v>
      </c>
      <c r="K52" s="34">
        <v>51.3</v>
      </c>
      <c r="L52" s="34">
        <v>19.3</v>
      </c>
      <c r="M52" s="34">
        <v>14.4</v>
      </c>
      <c r="N52" s="34">
        <v>31</v>
      </c>
      <c r="O52" s="34">
        <v>11.6</v>
      </c>
      <c r="P52" s="34">
        <v>51.3</v>
      </c>
      <c r="Q52" s="34">
        <v>4.5999999999999996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J52" s="44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10.9" customHeight="1" x14ac:dyDescent="0.15">
      <c r="A53" s="97">
        <v>50</v>
      </c>
      <c r="B53" s="3" t="s">
        <v>67</v>
      </c>
      <c r="C53" s="34">
        <v>1.8</v>
      </c>
      <c r="D53" s="34">
        <v>3</v>
      </c>
      <c r="E53" s="34">
        <v>1.3</v>
      </c>
      <c r="F53" s="34">
        <v>1.3</v>
      </c>
      <c r="G53" s="34">
        <v>2.7</v>
      </c>
      <c r="H53" s="36">
        <v>2.2999999999999998</v>
      </c>
      <c r="I53" s="34">
        <v>1.2</v>
      </c>
      <c r="J53" s="34">
        <v>3</v>
      </c>
      <c r="K53" s="34">
        <v>13.5</v>
      </c>
      <c r="L53" s="34">
        <v>2.8</v>
      </c>
      <c r="M53" s="34">
        <v>1.3</v>
      </c>
      <c r="N53" s="34">
        <v>5.5</v>
      </c>
      <c r="O53" s="34">
        <v>2.2999999999999998</v>
      </c>
      <c r="P53" s="34">
        <v>13.5</v>
      </c>
      <c r="Q53" s="34">
        <v>1.2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J53" s="44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10.9" customHeight="1" x14ac:dyDescent="0.15">
      <c r="A54" s="97">
        <v>51</v>
      </c>
      <c r="B54" s="3" t="s">
        <v>68</v>
      </c>
      <c r="C54" s="34">
        <v>11.5</v>
      </c>
      <c r="D54" s="34">
        <v>3.7</v>
      </c>
      <c r="E54" s="34">
        <v>3.5</v>
      </c>
      <c r="F54" s="34">
        <v>1.2</v>
      </c>
      <c r="G54" s="34">
        <v>2.2000000000000002</v>
      </c>
      <c r="H54" s="34">
        <v>3.5</v>
      </c>
      <c r="I54" s="34">
        <v>0.7</v>
      </c>
      <c r="J54" s="34">
        <v>2.7</v>
      </c>
      <c r="K54" s="34">
        <v>21.2</v>
      </c>
      <c r="L54" s="34">
        <v>4.2</v>
      </c>
      <c r="M54" s="34">
        <v>1.7</v>
      </c>
      <c r="N54" s="34">
        <v>7.5</v>
      </c>
      <c r="O54" s="34">
        <v>3.6</v>
      </c>
      <c r="P54" s="34">
        <v>21.2</v>
      </c>
      <c r="Q54" s="34">
        <v>0.7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J54" s="44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ht="10.9" customHeight="1" x14ac:dyDescent="0.15">
      <c r="A55" s="97">
        <v>52</v>
      </c>
      <c r="B55" s="3" t="s">
        <v>69</v>
      </c>
      <c r="C55" s="34">
        <v>6.4</v>
      </c>
      <c r="D55" s="34">
        <v>7.3</v>
      </c>
      <c r="E55" s="34">
        <v>7.1</v>
      </c>
      <c r="F55" s="34">
        <v>3.8</v>
      </c>
      <c r="G55" s="34">
        <v>6.8</v>
      </c>
      <c r="H55" s="34">
        <v>7.3</v>
      </c>
      <c r="I55" s="34">
        <v>9.1999999999999993</v>
      </c>
      <c r="J55" s="34">
        <v>7.8</v>
      </c>
      <c r="K55" s="34">
        <v>50.6</v>
      </c>
      <c r="L55" s="34">
        <v>52.7</v>
      </c>
      <c r="M55" s="34">
        <v>12.6</v>
      </c>
      <c r="N55" s="34">
        <v>38.299999999999997</v>
      </c>
      <c r="O55" s="34">
        <v>13.9</v>
      </c>
      <c r="P55" s="34">
        <v>52.7</v>
      </c>
      <c r="Q55" s="34">
        <v>3.8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J55" s="44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ht="10.9" customHeight="1" x14ac:dyDescent="0.15">
      <c r="A56" s="97">
        <v>53</v>
      </c>
      <c r="B56" s="3" t="s">
        <v>70</v>
      </c>
      <c r="C56" s="34">
        <v>6.4</v>
      </c>
      <c r="D56" s="34">
        <v>3.5</v>
      </c>
      <c r="E56" s="34">
        <v>6.7</v>
      </c>
      <c r="F56" s="34">
        <v>1.6</v>
      </c>
      <c r="G56" s="34">
        <v>1.8</v>
      </c>
      <c r="H56" s="34">
        <v>1.3</v>
      </c>
      <c r="I56" s="34">
        <v>8.4</v>
      </c>
      <c r="J56" s="34">
        <v>5</v>
      </c>
      <c r="K56" s="34">
        <v>26.3</v>
      </c>
      <c r="L56" s="34">
        <v>35.9</v>
      </c>
      <c r="M56" s="34">
        <v>7.9</v>
      </c>
      <c r="N56" s="34">
        <v>21.7</v>
      </c>
      <c r="O56" s="34">
        <v>7.6</v>
      </c>
      <c r="P56" s="34">
        <v>35.9</v>
      </c>
      <c r="Q56" s="34">
        <v>1.3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J56" s="44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0.9" customHeight="1" x14ac:dyDescent="0.15">
      <c r="A57" s="97">
        <v>54</v>
      </c>
      <c r="B57" s="3" t="s">
        <v>71</v>
      </c>
      <c r="C57" s="34">
        <v>4.0999999999999996</v>
      </c>
      <c r="D57" s="34">
        <v>3.4</v>
      </c>
      <c r="E57" s="34">
        <v>1</v>
      </c>
      <c r="F57" s="34">
        <v>4.5</v>
      </c>
      <c r="G57" s="34">
        <v>1.1000000000000001</v>
      </c>
      <c r="H57" s="34">
        <v>5.2</v>
      </c>
      <c r="I57" s="34">
        <v>2.8</v>
      </c>
      <c r="J57" s="34">
        <v>7.7</v>
      </c>
      <c r="K57" s="34">
        <v>30.3</v>
      </c>
      <c r="L57" s="34">
        <v>6.6</v>
      </c>
      <c r="M57" s="34">
        <v>3.9</v>
      </c>
      <c r="N57" s="34">
        <v>21.7</v>
      </c>
      <c r="O57" s="34">
        <v>6.7</v>
      </c>
      <c r="P57" s="34">
        <v>30.3</v>
      </c>
      <c r="Q57" s="34">
        <v>1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J57" s="44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0.9" customHeight="1" x14ac:dyDescent="0.15">
      <c r="A58" s="97">
        <v>55</v>
      </c>
      <c r="B58" s="3" t="s">
        <v>72</v>
      </c>
      <c r="C58" s="34">
        <v>4.3</v>
      </c>
      <c r="D58" s="34">
        <v>2.2000000000000002</v>
      </c>
      <c r="E58" s="34">
        <v>2.4</v>
      </c>
      <c r="F58" s="34">
        <v>4.0999999999999996</v>
      </c>
      <c r="G58" s="34">
        <v>2.2000000000000002</v>
      </c>
      <c r="H58" s="34">
        <v>7.1</v>
      </c>
      <c r="I58" s="34">
        <v>3.2</v>
      </c>
      <c r="J58" s="34">
        <v>8.9</v>
      </c>
      <c r="K58" s="34">
        <v>29.7</v>
      </c>
      <c r="L58" s="34">
        <v>6.8</v>
      </c>
      <c r="M58" s="34">
        <v>4.0999999999999996</v>
      </c>
      <c r="N58" s="34">
        <v>14.2</v>
      </c>
      <c r="O58" s="34">
        <v>5.6</v>
      </c>
      <c r="P58" s="34">
        <v>29.7</v>
      </c>
      <c r="Q58" s="34">
        <v>2.2000000000000002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J58" s="44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10.9" customHeight="1" x14ac:dyDescent="0.15">
      <c r="A59" s="97">
        <v>56</v>
      </c>
      <c r="B59" s="3" t="s">
        <v>73</v>
      </c>
      <c r="C59" s="34">
        <v>1.1000000000000001</v>
      </c>
      <c r="D59" s="34">
        <v>0.5</v>
      </c>
      <c r="E59" s="34">
        <v>1.9</v>
      </c>
      <c r="F59" s="34">
        <v>1.3</v>
      </c>
      <c r="G59" s="34">
        <v>2</v>
      </c>
      <c r="H59" s="34">
        <v>5.2</v>
      </c>
      <c r="I59" s="34">
        <v>4.0999999999999996</v>
      </c>
      <c r="J59" s="34">
        <v>9.4</v>
      </c>
      <c r="K59" s="34">
        <v>19.7</v>
      </c>
      <c r="L59" s="34">
        <v>10.5</v>
      </c>
      <c r="M59" s="34">
        <v>7</v>
      </c>
      <c r="N59" s="34">
        <v>30.5</v>
      </c>
      <c r="O59" s="34">
        <v>5.2</v>
      </c>
      <c r="P59" s="34">
        <v>30.5</v>
      </c>
      <c r="Q59" s="34">
        <v>0.5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J59" s="44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ht="10.9" customHeight="1" x14ac:dyDescent="0.15">
      <c r="A60" s="97">
        <v>57</v>
      </c>
      <c r="B60" s="3" t="s">
        <v>74</v>
      </c>
      <c r="C60" s="34">
        <v>1.7</v>
      </c>
      <c r="D60" s="34">
        <v>2.1</v>
      </c>
      <c r="E60" s="34">
        <v>1.2</v>
      </c>
      <c r="F60" s="34">
        <v>0.8</v>
      </c>
      <c r="G60" s="34">
        <v>0.9</v>
      </c>
      <c r="H60" s="34">
        <v>1.7</v>
      </c>
      <c r="I60" s="34">
        <v>1.2</v>
      </c>
      <c r="J60" s="34">
        <v>4.5999999999999996</v>
      </c>
      <c r="K60" s="34">
        <v>13.6</v>
      </c>
      <c r="L60" s="34">
        <v>5.5</v>
      </c>
      <c r="M60" s="34">
        <v>4.7</v>
      </c>
      <c r="N60" s="34">
        <v>8.5</v>
      </c>
      <c r="O60" s="34">
        <v>2.6</v>
      </c>
      <c r="P60" s="34">
        <v>13.6</v>
      </c>
      <c r="Q60" s="34">
        <v>0.8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J60" s="44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ht="10.9" customHeight="1" x14ac:dyDescent="0.15">
      <c r="A61" s="97">
        <v>58</v>
      </c>
      <c r="B61" s="3" t="s">
        <v>75</v>
      </c>
      <c r="C61" s="34">
        <v>2.7</v>
      </c>
      <c r="D61" s="34">
        <v>1.5</v>
      </c>
      <c r="E61" s="34">
        <v>1.8</v>
      </c>
      <c r="F61" s="36">
        <v>1.1000000000000001</v>
      </c>
      <c r="G61" s="34">
        <v>0.1</v>
      </c>
      <c r="H61" s="34">
        <v>0</v>
      </c>
      <c r="I61" s="34">
        <v>0.5</v>
      </c>
      <c r="J61" s="34">
        <v>0.9</v>
      </c>
      <c r="K61" s="34">
        <v>18.7</v>
      </c>
      <c r="L61" s="34">
        <v>3.1</v>
      </c>
      <c r="M61" s="34">
        <v>1.9</v>
      </c>
      <c r="N61" s="34">
        <v>13.8</v>
      </c>
      <c r="O61" s="34">
        <v>2.4</v>
      </c>
      <c r="P61" s="34">
        <v>18.7</v>
      </c>
      <c r="Q61" s="34">
        <v>0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J61" s="44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10.9" customHeight="1" x14ac:dyDescent="0.15">
      <c r="A62" s="97">
        <v>59</v>
      </c>
      <c r="B62" s="3" t="s">
        <v>76</v>
      </c>
      <c r="C62" s="34">
        <v>6.8</v>
      </c>
      <c r="D62" s="34">
        <v>1.6</v>
      </c>
      <c r="E62" s="34">
        <v>1</v>
      </c>
      <c r="F62" s="34">
        <v>1.3</v>
      </c>
      <c r="G62" s="34">
        <v>2.2999999999999998</v>
      </c>
      <c r="H62" s="34">
        <v>10</v>
      </c>
      <c r="I62" s="34">
        <v>2.2000000000000002</v>
      </c>
      <c r="J62" s="34">
        <v>2.2999999999999998</v>
      </c>
      <c r="K62" s="34">
        <v>6.1</v>
      </c>
      <c r="L62" s="34">
        <v>5.5</v>
      </c>
      <c r="M62" s="34">
        <v>2.4</v>
      </c>
      <c r="N62" s="34">
        <v>6.4</v>
      </c>
      <c r="O62" s="34">
        <v>4.7</v>
      </c>
      <c r="P62" s="34">
        <v>10</v>
      </c>
      <c r="Q62" s="34">
        <v>1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0.9" customHeight="1" x14ac:dyDescent="0.15">
      <c r="A63" s="97">
        <v>60</v>
      </c>
      <c r="B63" s="3" t="s">
        <v>77</v>
      </c>
      <c r="C63" s="34">
        <v>17.2</v>
      </c>
      <c r="D63" s="34">
        <v>6</v>
      </c>
      <c r="E63" s="34">
        <v>6.7</v>
      </c>
      <c r="F63" s="34">
        <v>4.5</v>
      </c>
      <c r="G63" s="34">
        <v>10</v>
      </c>
      <c r="H63" s="35">
        <v>20.2</v>
      </c>
      <c r="I63" s="34">
        <v>7.2</v>
      </c>
      <c r="J63" s="34">
        <v>5.5</v>
      </c>
      <c r="K63" s="24"/>
      <c r="L63" s="34">
        <v>8</v>
      </c>
      <c r="M63" s="34">
        <v>3.2</v>
      </c>
      <c r="N63" s="34">
        <v>7.2</v>
      </c>
      <c r="O63" s="34">
        <v>6.8</v>
      </c>
      <c r="P63" s="34">
        <v>20.2</v>
      </c>
      <c r="Q63" s="34">
        <v>3.2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J63" s="44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10.9" customHeight="1" x14ac:dyDescent="0.15">
      <c r="A64" s="97">
        <v>61</v>
      </c>
      <c r="B64" s="75" t="s">
        <v>78</v>
      </c>
      <c r="C64" s="76">
        <v>5.7</v>
      </c>
      <c r="D64" s="76">
        <v>4.7</v>
      </c>
      <c r="E64" s="84">
        <v>1.1000000000000001</v>
      </c>
      <c r="F64" s="76">
        <v>10.8</v>
      </c>
      <c r="G64" s="76">
        <v>4</v>
      </c>
      <c r="H64" s="76">
        <v>10.1</v>
      </c>
      <c r="I64" s="76">
        <v>6.8</v>
      </c>
      <c r="J64" s="76">
        <v>7.9</v>
      </c>
      <c r="K64" s="76">
        <v>12.1</v>
      </c>
      <c r="L64" s="76">
        <v>7.1</v>
      </c>
      <c r="M64" s="76">
        <v>3.2</v>
      </c>
      <c r="N64" s="76">
        <v>7.1</v>
      </c>
      <c r="O64" s="76">
        <v>4.5</v>
      </c>
      <c r="P64" s="76">
        <v>12.1</v>
      </c>
      <c r="Q64" s="76">
        <v>1.1000000000000001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J64" s="44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0.9" customHeight="1" x14ac:dyDescent="0.15">
      <c r="A65" s="97">
        <v>62</v>
      </c>
      <c r="B65" s="89" t="s">
        <v>79</v>
      </c>
      <c r="C65" s="90">
        <v>14</v>
      </c>
      <c r="D65" s="90">
        <v>5.3</v>
      </c>
      <c r="E65" s="90">
        <v>1.9</v>
      </c>
      <c r="F65" s="90">
        <v>3.1</v>
      </c>
      <c r="G65" s="90">
        <v>2.7</v>
      </c>
      <c r="H65" s="90">
        <v>169.4</v>
      </c>
      <c r="I65" s="90">
        <v>6.1</v>
      </c>
      <c r="J65" s="90">
        <v>5.2</v>
      </c>
      <c r="K65" s="90">
        <v>29</v>
      </c>
      <c r="L65" s="90">
        <v>21.9</v>
      </c>
      <c r="M65" s="90">
        <v>11.6</v>
      </c>
      <c r="N65" s="90">
        <v>6.6</v>
      </c>
      <c r="O65" s="90">
        <v>12.9</v>
      </c>
      <c r="P65" s="90">
        <v>169.4</v>
      </c>
      <c r="Q65" s="90">
        <v>1.9</v>
      </c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J65" s="44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10.9" customHeight="1" x14ac:dyDescent="0.2">
      <c r="B66" s="60"/>
      <c r="C66" s="1" t="s">
        <v>109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0"/>
      <c r="P66" s="60"/>
      <c r="Q66" s="60"/>
    </row>
    <row r="67" spans="1:51" ht="10.9" customHeight="1" x14ac:dyDescent="0.2">
      <c r="B67" s="60"/>
      <c r="C67" s="64"/>
      <c r="D67" s="1" t="s">
        <v>108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51" ht="10.9" customHeight="1" x14ac:dyDescent="0.2">
      <c r="B68" s="60"/>
      <c r="C68" s="79"/>
      <c r="D68" s="1" t="s">
        <v>80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51" ht="10.9" customHeight="1" x14ac:dyDescent="0.2">
      <c r="B69" s="60"/>
      <c r="C69" s="80"/>
      <c r="D69" s="177" t="s">
        <v>81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51" x14ac:dyDescent="0.1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51" x14ac:dyDescent="0.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</sheetData>
  <mergeCells count="1">
    <mergeCell ref="D69:Q69"/>
  </mergeCells>
  <phoneticPr fontId="2"/>
  <pageMargins left="0.80197016398111975" right="0.80197016398111975" top="0.37229241265190971" bottom="0.37229241265190971" header="0.51181102362204733" footer="0.51181102362204733"/>
  <pageSetup paperSize="9" orientation="portrait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zoomScale="75" workbookViewId="0"/>
  </sheetViews>
  <sheetFormatPr defaultRowHeight="13.5" x14ac:dyDescent="0.15"/>
  <cols>
    <col min="1" max="1" width="3.625" bestFit="1" customWidth="1"/>
    <col min="2" max="2" width="6.75" customWidth="1"/>
    <col min="3" max="17" width="5.625" customWidth="1"/>
    <col min="20" max="34" width="5.625" customWidth="1"/>
    <col min="37" max="51" width="6.125" customWidth="1"/>
  </cols>
  <sheetData>
    <row r="1" spans="1:51" ht="14.65" customHeight="1" x14ac:dyDescent="0.3">
      <c r="B1" s="41" t="s">
        <v>95</v>
      </c>
      <c r="C1" s="1"/>
      <c r="D1" s="1"/>
      <c r="E1" s="1"/>
      <c r="F1" s="1" t="s">
        <v>0</v>
      </c>
      <c r="G1" s="1"/>
      <c r="H1" s="1" t="s">
        <v>103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51" ht="10.9" customHeight="1" x14ac:dyDescent="0.15"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2" t="s">
        <v>102</v>
      </c>
      <c r="Q2" s="8"/>
    </row>
    <row r="3" spans="1:51" ht="10.9" customHeight="1" x14ac:dyDescent="0.15">
      <c r="A3" s="96"/>
      <c r="B3" s="9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110</v>
      </c>
      <c r="P3" s="3" t="s">
        <v>17</v>
      </c>
      <c r="Q3" s="3" t="s">
        <v>18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0.9" customHeight="1" x14ac:dyDescent="0.15">
      <c r="A4" s="97">
        <v>1</v>
      </c>
      <c r="B4" s="94" t="s">
        <v>19</v>
      </c>
      <c r="C4" s="34">
        <v>185</v>
      </c>
      <c r="D4" s="34">
        <v>36.6</v>
      </c>
      <c r="E4" s="34">
        <v>12.1</v>
      </c>
      <c r="F4" s="34">
        <v>19.600000000000001</v>
      </c>
      <c r="G4" s="34">
        <v>8</v>
      </c>
      <c r="H4" s="34">
        <v>82.1</v>
      </c>
      <c r="I4" s="34">
        <v>164.8</v>
      </c>
      <c r="J4" s="34">
        <v>693.3</v>
      </c>
      <c r="K4" s="34">
        <v>325.5</v>
      </c>
      <c r="L4" s="34">
        <v>260.3</v>
      </c>
      <c r="M4" s="34">
        <v>415.7</v>
      </c>
      <c r="N4" s="34">
        <v>497.2</v>
      </c>
      <c r="O4" s="34">
        <v>200.6</v>
      </c>
      <c r="P4" s="34">
        <v>693.3</v>
      </c>
      <c r="Q4" s="34">
        <v>8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J4" s="4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0.9" customHeight="1" x14ac:dyDescent="0.15">
      <c r="A5" s="97">
        <v>2</v>
      </c>
      <c r="B5" s="94" t="s">
        <v>20</v>
      </c>
      <c r="C5" s="34">
        <v>35</v>
      </c>
      <c r="D5" s="34">
        <v>8</v>
      </c>
      <c r="E5" s="34">
        <v>2.8</v>
      </c>
      <c r="F5" s="34">
        <v>6.8</v>
      </c>
      <c r="G5" s="34">
        <v>2.4</v>
      </c>
      <c r="H5" s="34">
        <v>24.2</v>
      </c>
      <c r="I5" s="34">
        <v>232.1</v>
      </c>
      <c r="J5" s="34">
        <v>141</v>
      </c>
      <c r="K5" s="34">
        <v>79.3</v>
      </c>
      <c r="L5" s="34">
        <v>127.7</v>
      </c>
      <c r="M5" s="34">
        <v>106.4</v>
      </c>
      <c r="N5" s="34">
        <v>195.8</v>
      </c>
      <c r="O5" s="34">
        <v>72.5</v>
      </c>
      <c r="P5" s="34">
        <v>232.1</v>
      </c>
      <c r="Q5" s="34">
        <v>2.4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J5" s="4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ht="10.9" customHeight="1" x14ac:dyDescent="0.15">
      <c r="A6" s="97">
        <v>3</v>
      </c>
      <c r="B6" s="3" t="s">
        <v>21</v>
      </c>
      <c r="C6" s="34">
        <v>166.3</v>
      </c>
      <c r="D6" s="34">
        <v>44.3</v>
      </c>
      <c r="E6" s="34">
        <v>2.8</v>
      </c>
      <c r="F6" s="34">
        <v>6.1</v>
      </c>
      <c r="G6" s="34">
        <v>3.9</v>
      </c>
      <c r="H6" s="34">
        <v>36.200000000000003</v>
      </c>
      <c r="I6" s="35">
        <v>253.6</v>
      </c>
      <c r="J6" s="34">
        <v>119.3</v>
      </c>
      <c r="K6" s="34">
        <v>142.4</v>
      </c>
      <c r="L6" s="34">
        <v>203.7</v>
      </c>
      <c r="M6" s="34">
        <v>167.1</v>
      </c>
      <c r="N6" s="34">
        <v>348.1</v>
      </c>
      <c r="O6" s="34">
        <v>108.1</v>
      </c>
      <c r="P6" s="34">
        <v>348.1</v>
      </c>
      <c r="Q6" s="34">
        <v>2.8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J6" s="4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ht="10.9" customHeight="1" x14ac:dyDescent="0.15">
      <c r="A7" s="97">
        <v>4</v>
      </c>
      <c r="B7" s="3" t="s">
        <v>22</v>
      </c>
      <c r="C7" s="34">
        <v>206.8</v>
      </c>
      <c r="D7" s="34">
        <v>31.2</v>
      </c>
      <c r="E7" s="34">
        <v>5.4</v>
      </c>
      <c r="F7" s="34">
        <v>4.5999999999999996</v>
      </c>
      <c r="G7" s="34">
        <v>3.2</v>
      </c>
      <c r="H7" s="34">
        <v>36</v>
      </c>
      <c r="I7" s="34">
        <v>62.4</v>
      </c>
      <c r="J7" s="34">
        <v>53</v>
      </c>
      <c r="K7" s="34">
        <v>94.9</v>
      </c>
      <c r="L7" s="34">
        <v>149</v>
      </c>
      <c r="M7" s="34">
        <v>140.69999999999999</v>
      </c>
      <c r="N7" s="34">
        <v>282.89999999999998</v>
      </c>
      <c r="O7" s="34">
        <v>65.400000000000006</v>
      </c>
      <c r="P7" s="34">
        <v>282.89999999999998</v>
      </c>
      <c r="Q7" s="34">
        <v>3.2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J7" s="4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10.9" customHeight="1" x14ac:dyDescent="0.15">
      <c r="A8" s="97">
        <v>5</v>
      </c>
      <c r="B8" s="3" t="s">
        <v>23</v>
      </c>
      <c r="C8" s="34">
        <v>51.2</v>
      </c>
      <c r="D8" s="34">
        <v>5.3</v>
      </c>
      <c r="E8" s="34">
        <v>2.2000000000000002</v>
      </c>
      <c r="F8" s="34">
        <v>1.6</v>
      </c>
      <c r="G8" s="34">
        <v>1.4</v>
      </c>
      <c r="H8" s="34">
        <v>11.3</v>
      </c>
      <c r="I8" s="34">
        <v>35.9</v>
      </c>
      <c r="J8" s="34">
        <v>54.5</v>
      </c>
      <c r="K8" s="34">
        <v>55.8</v>
      </c>
      <c r="L8" s="34">
        <v>119.6</v>
      </c>
      <c r="M8" s="34">
        <v>84.8</v>
      </c>
      <c r="N8" s="34">
        <v>86.3</v>
      </c>
      <c r="O8" s="34">
        <v>35.799999999999997</v>
      </c>
      <c r="P8" s="34">
        <v>119.6</v>
      </c>
      <c r="Q8" s="34">
        <v>1.4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J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ht="10.9" customHeight="1" x14ac:dyDescent="0.15">
      <c r="A9" s="97">
        <v>6</v>
      </c>
      <c r="B9" s="3" t="s">
        <v>24</v>
      </c>
      <c r="C9" s="34">
        <v>124.8</v>
      </c>
      <c r="D9" s="34">
        <v>37.799999999999997</v>
      </c>
      <c r="E9" s="34">
        <v>4.5</v>
      </c>
      <c r="F9" s="34">
        <v>1.3</v>
      </c>
      <c r="G9" s="34">
        <v>2.5</v>
      </c>
      <c r="H9" s="34">
        <v>20.3</v>
      </c>
      <c r="I9" s="34">
        <v>28.5</v>
      </c>
      <c r="J9" s="34">
        <v>254.7</v>
      </c>
      <c r="K9" s="34">
        <v>399.1</v>
      </c>
      <c r="L9" s="34">
        <v>363.1</v>
      </c>
      <c r="M9" s="34">
        <v>258.3</v>
      </c>
      <c r="N9" s="34">
        <v>355.9</v>
      </c>
      <c r="O9" s="34">
        <v>150.30000000000001</v>
      </c>
      <c r="P9" s="34">
        <v>399.1</v>
      </c>
      <c r="Q9" s="34">
        <v>1.3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J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ht="10.9" customHeight="1" x14ac:dyDescent="0.15">
      <c r="A10" s="97">
        <v>7</v>
      </c>
      <c r="B10" s="3" t="s">
        <v>25</v>
      </c>
      <c r="C10" s="34">
        <v>38.200000000000003</v>
      </c>
      <c r="D10" s="34">
        <v>48.8</v>
      </c>
      <c r="E10" s="34">
        <v>8.6999999999999993</v>
      </c>
      <c r="F10" s="34">
        <v>4.4000000000000004</v>
      </c>
      <c r="G10" s="34">
        <v>6</v>
      </c>
      <c r="H10" s="34">
        <v>34.4</v>
      </c>
      <c r="I10" s="34">
        <v>94.8</v>
      </c>
      <c r="J10" s="34">
        <v>221.9</v>
      </c>
      <c r="K10" s="34">
        <v>215.8</v>
      </c>
      <c r="L10" s="34">
        <v>104.7</v>
      </c>
      <c r="M10" s="34">
        <v>31.6</v>
      </c>
      <c r="N10" s="34">
        <v>42.4</v>
      </c>
      <c r="O10" s="34">
        <v>54.1</v>
      </c>
      <c r="P10" s="34">
        <v>221.9</v>
      </c>
      <c r="Q10" s="34">
        <v>4.4000000000000004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J10" s="44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ht="10.9" customHeight="1" x14ac:dyDescent="0.15">
      <c r="A11" s="97">
        <v>8</v>
      </c>
      <c r="B11" s="3" t="s">
        <v>26</v>
      </c>
      <c r="C11" s="34">
        <v>10.6</v>
      </c>
      <c r="D11" s="34">
        <v>14.2</v>
      </c>
      <c r="E11" s="34">
        <v>14.9</v>
      </c>
      <c r="F11" s="34">
        <v>22.3</v>
      </c>
      <c r="G11" s="34">
        <v>24.5</v>
      </c>
      <c r="H11" s="34">
        <v>40.299999999999997</v>
      </c>
      <c r="I11" s="34">
        <v>75.900000000000006</v>
      </c>
      <c r="J11" s="34">
        <v>6.2</v>
      </c>
      <c r="K11" s="34">
        <v>64.2</v>
      </c>
      <c r="L11" s="34">
        <v>6.9</v>
      </c>
      <c r="M11" s="34">
        <v>102.5</v>
      </c>
      <c r="N11" s="34">
        <v>24</v>
      </c>
      <c r="O11" s="34">
        <v>31.1</v>
      </c>
      <c r="P11" s="34">
        <v>102.5</v>
      </c>
      <c r="Q11" s="34">
        <v>6.2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J11" s="44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10.9" customHeight="1" x14ac:dyDescent="0.15">
      <c r="A12" s="97">
        <v>9</v>
      </c>
      <c r="B12" s="3" t="s">
        <v>27</v>
      </c>
      <c r="C12" s="34">
        <v>47.1</v>
      </c>
      <c r="D12" s="34">
        <v>8</v>
      </c>
      <c r="E12" s="34">
        <v>2.1</v>
      </c>
      <c r="F12" s="34">
        <v>2.5</v>
      </c>
      <c r="G12" s="34">
        <v>3.8</v>
      </c>
      <c r="H12" s="34">
        <v>6.6</v>
      </c>
      <c r="I12" s="34">
        <v>7.4</v>
      </c>
      <c r="J12" s="34">
        <v>139.6</v>
      </c>
      <c r="K12" s="34">
        <v>87.1</v>
      </c>
      <c r="L12" s="34">
        <v>114.4</v>
      </c>
      <c r="M12" s="34">
        <v>69.5</v>
      </c>
      <c r="N12" s="34">
        <v>52.9</v>
      </c>
      <c r="O12" s="34">
        <v>56.5</v>
      </c>
      <c r="P12" s="34">
        <v>139.6</v>
      </c>
      <c r="Q12" s="34">
        <v>2.1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10.9" customHeight="1" x14ac:dyDescent="0.15">
      <c r="A13" s="97">
        <v>10</v>
      </c>
      <c r="B13" s="3" t="s">
        <v>28</v>
      </c>
      <c r="C13" s="34">
        <v>11.1</v>
      </c>
      <c r="D13" s="34">
        <v>5.4</v>
      </c>
      <c r="E13" s="34">
        <v>3.6</v>
      </c>
      <c r="F13" s="34">
        <v>2.7</v>
      </c>
      <c r="G13" s="34">
        <v>3.5</v>
      </c>
      <c r="H13" s="34">
        <v>15</v>
      </c>
      <c r="I13" s="34">
        <v>7.5</v>
      </c>
      <c r="J13" s="34">
        <v>4.0999999999999996</v>
      </c>
      <c r="K13" s="34">
        <v>10.8</v>
      </c>
      <c r="L13" s="34">
        <v>9.6999999999999993</v>
      </c>
      <c r="M13" s="34">
        <v>29.2</v>
      </c>
      <c r="N13" s="34">
        <v>31.4</v>
      </c>
      <c r="O13" s="34">
        <v>7.7</v>
      </c>
      <c r="P13" s="34">
        <v>31.4</v>
      </c>
      <c r="Q13" s="34">
        <v>2.7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10.9" customHeight="1" x14ac:dyDescent="0.15">
      <c r="A14" s="97">
        <v>11</v>
      </c>
      <c r="B14" s="3" t="s">
        <v>29</v>
      </c>
      <c r="C14" s="34">
        <v>24.8</v>
      </c>
      <c r="D14" s="34">
        <v>69.099999999999994</v>
      </c>
      <c r="E14" s="34">
        <v>17.2</v>
      </c>
      <c r="F14" s="34">
        <v>5.7</v>
      </c>
      <c r="G14" s="34">
        <v>17</v>
      </c>
      <c r="H14" s="34">
        <v>21.5</v>
      </c>
      <c r="I14" s="34">
        <v>16.5</v>
      </c>
      <c r="J14" s="34">
        <v>11.7</v>
      </c>
      <c r="K14" s="34">
        <v>117</v>
      </c>
      <c r="L14" s="34">
        <v>22.6</v>
      </c>
      <c r="M14" s="34">
        <v>17.2</v>
      </c>
      <c r="N14" s="34">
        <v>26.9</v>
      </c>
      <c r="O14" s="34">
        <v>18.100000000000001</v>
      </c>
      <c r="P14" s="34">
        <v>117</v>
      </c>
      <c r="Q14" s="34">
        <v>5.7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0.9" customHeight="1" x14ac:dyDescent="0.15">
      <c r="A15" s="97">
        <v>12</v>
      </c>
      <c r="B15" s="3" t="s">
        <v>30</v>
      </c>
      <c r="C15" s="34">
        <v>17.2</v>
      </c>
      <c r="D15" s="34">
        <v>24.6</v>
      </c>
      <c r="E15" s="34">
        <v>13.7</v>
      </c>
      <c r="F15" s="34">
        <v>5.5</v>
      </c>
      <c r="G15" s="34">
        <v>4.7</v>
      </c>
      <c r="H15" s="34">
        <v>14.6</v>
      </c>
      <c r="I15" s="34">
        <v>12.1</v>
      </c>
      <c r="J15" s="34">
        <v>15.3</v>
      </c>
      <c r="K15" s="34">
        <v>15.2</v>
      </c>
      <c r="L15" s="34">
        <v>21.3</v>
      </c>
      <c r="M15" s="34">
        <v>24.3</v>
      </c>
      <c r="N15" s="34">
        <v>15.4</v>
      </c>
      <c r="O15" s="34">
        <v>9.8000000000000007</v>
      </c>
      <c r="P15" s="34">
        <v>24.6</v>
      </c>
      <c r="Q15" s="34">
        <v>4.7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0.9" customHeight="1" x14ac:dyDescent="0.15">
      <c r="A16" s="97">
        <v>13</v>
      </c>
      <c r="B16" s="3" t="s">
        <v>31</v>
      </c>
      <c r="C16" s="34">
        <v>15.3</v>
      </c>
      <c r="D16" s="34">
        <v>16.899999999999999</v>
      </c>
      <c r="E16" s="34">
        <v>16.100000000000001</v>
      </c>
      <c r="F16" s="34">
        <v>11.7</v>
      </c>
      <c r="G16" s="34">
        <v>5.2</v>
      </c>
      <c r="H16" s="34">
        <v>78.3</v>
      </c>
      <c r="I16" s="34">
        <v>21.5</v>
      </c>
      <c r="J16" s="34">
        <v>56.5</v>
      </c>
      <c r="K16" s="34">
        <v>23.9</v>
      </c>
      <c r="L16" s="34">
        <v>10.9</v>
      </c>
      <c r="M16" s="34">
        <v>20.7</v>
      </c>
      <c r="N16" s="34">
        <v>11.2</v>
      </c>
      <c r="O16" s="34">
        <v>20.8</v>
      </c>
      <c r="P16" s="34">
        <v>78.3</v>
      </c>
      <c r="Q16" s="34">
        <v>5.2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J16" s="44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ht="10.9" customHeight="1" x14ac:dyDescent="0.15">
      <c r="A17" s="97">
        <v>14</v>
      </c>
      <c r="B17" s="3" t="s">
        <v>32</v>
      </c>
      <c r="C17" s="34">
        <v>19.2</v>
      </c>
      <c r="D17" s="34">
        <v>12.6</v>
      </c>
      <c r="E17" s="34">
        <v>8.6999999999999993</v>
      </c>
      <c r="F17" s="34">
        <v>5.7</v>
      </c>
      <c r="G17" s="34">
        <v>5</v>
      </c>
      <c r="H17" s="34">
        <v>14.9</v>
      </c>
      <c r="I17" s="34">
        <v>8</v>
      </c>
      <c r="J17" s="34">
        <v>23.9</v>
      </c>
      <c r="K17" s="34">
        <v>7.8</v>
      </c>
      <c r="L17" s="34">
        <v>10.4</v>
      </c>
      <c r="M17" s="34">
        <v>18.8</v>
      </c>
      <c r="N17" s="34">
        <v>11.7</v>
      </c>
      <c r="O17" s="34">
        <v>10</v>
      </c>
      <c r="P17" s="34">
        <v>23.9</v>
      </c>
      <c r="Q17" s="34">
        <v>5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J17" s="44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ht="10.9" customHeight="1" x14ac:dyDescent="0.15">
      <c r="A18" s="97">
        <v>15</v>
      </c>
      <c r="B18" s="3" t="s">
        <v>33</v>
      </c>
      <c r="C18" s="34">
        <v>16.100000000000001</v>
      </c>
      <c r="D18" s="34">
        <v>17.7</v>
      </c>
      <c r="E18" s="34">
        <v>4.8</v>
      </c>
      <c r="F18" s="34">
        <v>7.4</v>
      </c>
      <c r="G18" s="36">
        <v>5.9</v>
      </c>
      <c r="H18" s="34">
        <v>17.8</v>
      </c>
      <c r="I18" s="34">
        <v>6.3</v>
      </c>
      <c r="J18" s="34">
        <v>12.4</v>
      </c>
      <c r="K18" s="34">
        <v>13</v>
      </c>
      <c r="L18" s="34">
        <v>11.9</v>
      </c>
      <c r="M18" s="34">
        <v>32.299999999999997</v>
      </c>
      <c r="N18" s="34">
        <v>12.5</v>
      </c>
      <c r="O18" s="34">
        <v>10.9</v>
      </c>
      <c r="P18" s="34">
        <v>32.299999999999997</v>
      </c>
      <c r="Q18" s="34">
        <v>4.8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J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0.9" customHeight="1" x14ac:dyDescent="0.15">
      <c r="A19" s="97">
        <v>16</v>
      </c>
      <c r="B19" s="3" t="s">
        <v>34</v>
      </c>
      <c r="C19" s="4"/>
      <c r="D19" s="34">
        <v>30.5</v>
      </c>
      <c r="E19" s="34">
        <v>3.3</v>
      </c>
      <c r="F19" s="34">
        <v>22.2</v>
      </c>
      <c r="G19" s="34">
        <v>17.600000000000001</v>
      </c>
      <c r="H19" s="34">
        <v>24.2</v>
      </c>
      <c r="I19" s="34">
        <v>20.100000000000001</v>
      </c>
      <c r="J19" s="34">
        <v>44.9</v>
      </c>
      <c r="K19" s="34">
        <v>34.799999999999997</v>
      </c>
      <c r="L19" s="34">
        <v>21.2</v>
      </c>
      <c r="M19" s="34">
        <v>39.6</v>
      </c>
      <c r="N19" s="34">
        <v>28.1</v>
      </c>
      <c r="O19" s="34">
        <v>22.3</v>
      </c>
      <c r="P19" s="34">
        <v>44.9</v>
      </c>
      <c r="Q19" s="34">
        <v>3.3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J19" s="4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ht="10.9" customHeight="1" x14ac:dyDescent="0.15">
      <c r="A20" s="97">
        <v>17</v>
      </c>
      <c r="B20" s="3" t="s">
        <v>35</v>
      </c>
      <c r="C20" s="34">
        <v>17</v>
      </c>
      <c r="D20" s="34">
        <v>23.5</v>
      </c>
      <c r="E20" s="34">
        <v>7.8</v>
      </c>
      <c r="F20" s="34">
        <v>24.3</v>
      </c>
      <c r="G20" s="34">
        <v>20.9</v>
      </c>
      <c r="H20" s="34">
        <v>19.100000000000001</v>
      </c>
      <c r="I20" s="34">
        <v>21.3</v>
      </c>
      <c r="J20" s="34">
        <v>46.5</v>
      </c>
      <c r="K20" s="34">
        <v>25.7</v>
      </c>
      <c r="L20" s="34">
        <v>31.3</v>
      </c>
      <c r="M20" s="34">
        <v>16.100000000000001</v>
      </c>
      <c r="N20" s="34">
        <v>28.3</v>
      </c>
      <c r="O20" s="34">
        <v>20.399999999999999</v>
      </c>
      <c r="P20" s="34">
        <v>46.5</v>
      </c>
      <c r="Q20" s="34">
        <v>7.8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J20" s="4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ht="10.9" customHeight="1" x14ac:dyDescent="0.15">
      <c r="A21" s="97">
        <v>18</v>
      </c>
      <c r="B21" s="3" t="s">
        <v>36</v>
      </c>
      <c r="C21" s="34">
        <v>22.5</v>
      </c>
      <c r="D21" s="34">
        <v>28.4</v>
      </c>
      <c r="E21" s="34">
        <v>9.9</v>
      </c>
      <c r="F21" s="34">
        <v>23.6</v>
      </c>
      <c r="G21" s="34">
        <v>28.6</v>
      </c>
      <c r="H21" s="35">
        <v>22</v>
      </c>
      <c r="I21" s="35">
        <v>17.100000000000001</v>
      </c>
      <c r="J21" s="34">
        <v>41.2</v>
      </c>
      <c r="K21" s="35">
        <v>68.900000000000006</v>
      </c>
      <c r="L21" s="34">
        <v>13.2</v>
      </c>
      <c r="M21" s="34">
        <v>39.9</v>
      </c>
      <c r="N21" s="34">
        <v>44.4</v>
      </c>
      <c r="O21" s="34">
        <v>24.7</v>
      </c>
      <c r="P21" s="34">
        <v>68.900000000000006</v>
      </c>
      <c r="Q21" s="34">
        <v>9.9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J21" s="4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0.9" customHeight="1" x14ac:dyDescent="0.15">
      <c r="A22" s="97">
        <v>19</v>
      </c>
      <c r="B22" s="3" t="s">
        <v>37</v>
      </c>
      <c r="C22" s="34">
        <v>18.600000000000001</v>
      </c>
      <c r="D22" s="34">
        <v>28.6</v>
      </c>
      <c r="E22" s="34">
        <v>10.6</v>
      </c>
      <c r="F22" s="34">
        <v>19.3</v>
      </c>
      <c r="G22" s="34">
        <v>33</v>
      </c>
      <c r="H22" s="34">
        <v>16.7</v>
      </c>
      <c r="I22" s="34">
        <v>21.2</v>
      </c>
      <c r="J22" s="34">
        <v>22.4</v>
      </c>
      <c r="K22" s="34">
        <v>97.8</v>
      </c>
      <c r="L22" s="34">
        <v>15.8</v>
      </c>
      <c r="M22" s="34">
        <v>12</v>
      </c>
      <c r="N22" s="34">
        <v>67.099999999999994</v>
      </c>
      <c r="O22" s="34">
        <v>24.6</v>
      </c>
      <c r="P22" s="34">
        <v>97.8</v>
      </c>
      <c r="Q22" s="34">
        <v>10.6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J22" s="4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ht="10.9" customHeight="1" x14ac:dyDescent="0.15">
      <c r="A23" s="97">
        <v>20</v>
      </c>
      <c r="B23" s="3" t="s">
        <v>38</v>
      </c>
      <c r="C23" s="34">
        <v>34.299999999999997</v>
      </c>
      <c r="D23" s="34">
        <v>20</v>
      </c>
      <c r="E23" s="34">
        <v>5.7</v>
      </c>
      <c r="F23" s="34">
        <v>20.399999999999999</v>
      </c>
      <c r="G23" s="34">
        <v>48.3</v>
      </c>
      <c r="H23" s="34">
        <v>17</v>
      </c>
      <c r="I23" s="34">
        <v>17.8</v>
      </c>
      <c r="J23" s="34">
        <v>23.9</v>
      </c>
      <c r="K23" s="34">
        <v>56.5</v>
      </c>
      <c r="L23" s="34">
        <v>14.3</v>
      </c>
      <c r="M23" s="34">
        <v>26.5</v>
      </c>
      <c r="N23" s="34">
        <v>51.7</v>
      </c>
      <c r="O23" s="34">
        <v>25.9</v>
      </c>
      <c r="P23" s="34">
        <v>56.5</v>
      </c>
      <c r="Q23" s="34">
        <v>5.7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J23" s="4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ht="10.9" customHeight="1" x14ac:dyDescent="0.15">
      <c r="A24" s="97">
        <v>21</v>
      </c>
      <c r="B24" s="3" t="s">
        <v>39</v>
      </c>
      <c r="C24" s="34">
        <v>15.4</v>
      </c>
      <c r="D24" s="34">
        <v>18.600000000000001</v>
      </c>
      <c r="E24" s="34">
        <v>8.8000000000000007</v>
      </c>
      <c r="F24" s="34">
        <v>37.9</v>
      </c>
      <c r="G24" s="34">
        <v>19</v>
      </c>
      <c r="H24" s="34">
        <v>33.799999999999997</v>
      </c>
      <c r="I24" s="34">
        <v>16.8</v>
      </c>
      <c r="J24" s="34">
        <v>23.9</v>
      </c>
      <c r="K24" s="34">
        <v>62.4</v>
      </c>
      <c r="L24" s="34">
        <v>24.4</v>
      </c>
      <c r="M24" s="34">
        <v>24.1</v>
      </c>
      <c r="N24" s="34">
        <v>58.9</v>
      </c>
      <c r="O24" s="34">
        <v>26.8</v>
      </c>
      <c r="P24" s="34">
        <v>62.4</v>
      </c>
      <c r="Q24" s="34">
        <v>8.8000000000000007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J24" s="4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0.9" customHeight="1" x14ac:dyDescent="0.15">
      <c r="A25" s="97">
        <v>22</v>
      </c>
      <c r="B25" s="3" t="s">
        <v>40</v>
      </c>
      <c r="C25" s="34">
        <v>113.4</v>
      </c>
      <c r="D25" s="34">
        <v>43.9</v>
      </c>
      <c r="E25" s="34">
        <v>9.5</v>
      </c>
      <c r="F25" s="34">
        <v>17.399999999999999</v>
      </c>
      <c r="G25" s="34">
        <v>11.7</v>
      </c>
      <c r="H25" s="34">
        <v>29</v>
      </c>
      <c r="I25" s="34">
        <v>78.900000000000006</v>
      </c>
      <c r="J25" s="34">
        <v>202.8</v>
      </c>
      <c r="K25" s="34">
        <v>487.3</v>
      </c>
      <c r="L25" s="34">
        <v>548.1</v>
      </c>
      <c r="M25" s="34">
        <v>352.5</v>
      </c>
      <c r="N25" s="34">
        <v>139.6</v>
      </c>
      <c r="O25" s="34">
        <v>177.6</v>
      </c>
      <c r="P25" s="34">
        <v>548.1</v>
      </c>
      <c r="Q25" s="34">
        <v>9.5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J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0.9" customHeight="1" x14ac:dyDescent="0.15">
      <c r="A26" s="97">
        <v>23</v>
      </c>
      <c r="B26" s="3" t="s">
        <v>41</v>
      </c>
      <c r="C26" s="34">
        <v>109.8</v>
      </c>
      <c r="D26" s="34">
        <v>45.8</v>
      </c>
      <c r="E26" s="34">
        <v>3.5</v>
      </c>
      <c r="F26" s="34">
        <v>17.399999999999999</v>
      </c>
      <c r="G26" s="34">
        <v>12.6</v>
      </c>
      <c r="H26" s="34">
        <v>41.5</v>
      </c>
      <c r="I26" s="34">
        <v>70.8</v>
      </c>
      <c r="J26" s="34">
        <v>192</v>
      </c>
      <c r="K26" s="34">
        <v>494.5</v>
      </c>
      <c r="L26" s="34">
        <v>339.6</v>
      </c>
      <c r="M26" s="34">
        <v>356.5</v>
      </c>
      <c r="N26" s="34">
        <v>143.19999999999999</v>
      </c>
      <c r="O26" s="34">
        <v>163.80000000000001</v>
      </c>
      <c r="P26" s="34">
        <v>494.5</v>
      </c>
      <c r="Q26" s="34">
        <v>3.5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0.9" customHeight="1" x14ac:dyDescent="0.15">
      <c r="A27" s="97">
        <v>24</v>
      </c>
      <c r="B27" s="3" t="s">
        <v>42</v>
      </c>
      <c r="C27" s="34">
        <v>110.5</v>
      </c>
      <c r="D27" s="34">
        <v>36.6</v>
      </c>
      <c r="E27" s="34">
        <v>13.7</v>
      </c>
      <c r="F27" s="34">
        <v>16.8</v>
      </c>
      <c r="G27" s="34">
        <v>14.2</v>
      </c>
      <c r="H27" s="34">
        <v>39.700000000000003</v>
      </c>
      <c r="I27" s="34">
        <v>59.9</v>
      </c>
      <c r="J27" s="34">
        <v>200</v>
      </c>
      <c r="K27" s="34">
        <v>460.2</v>
      </c>
      <c r="L27" s="34">
        <v>267.10000000000002</v>
      </c>
      <c r="M27" s="34">
        <v>267.10000000000002</v>
      </c>
      <c r="N27" s="34">
        <v>105.9</v>
      </c>
      <c r="O27" s="34">
        <v>154.6</v>
      </c>
      <c r="P27" s="34">
        <v>460.2</v>
      </c>
      <c r="Q27" s="34">
        <v>13.7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J27" s="4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ht="10.9" customHeight="1" x14ac:dyDescent="0.15">
      <c r="A28" s="97">
        <v>25</v>
      </c>
      <c r="B28" s="3" t="s">
        <v>43</v>
      </c>
      <c r="C28" s="34">
        <v>168.7</v>
      </c>
      <c r="D28" s="34">
        <v>45.1</v>
      </c>
      <c r="E28" s="34">
        <v>13.8</v>
      </c>
      <c r="F28" s="34">
        <v>9.8000000000000007</v>
      </c>
      <c r="G28" s="34">
        <v>9.1999999999999993</v>
      </c>
      <c r="H28" s="34">
        <v>38.299999999999997</v>
      </c>
      <c r="I28" s="34">
        <v>54.9</v>
      </c>
      <c r="J28" s="34">
        <v>217.8</v>
      </c>
      <c r="K28" s="34">
        <v>419.6</v>
      </c>
      <c r="L28" s="34">
        <v>410.2</v>
      </c>
      <c r="M28" s="34">
        <v>195.9</v>
      </c>
      <c r="N28" s="34">
        <v>117.6</v>
      </c>
      <c r="O28" s="34">
        <v>186.1</v>
      </c>
      <c r="P28" s="34">
        <v>419.6</v>
      </c>
      <c r="Q28" s="34">
        <v>9.1999999999999993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J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10.9" customHeight="1" x14ac:dyDescent="0.15">
      <c r="A29" s="97">
        <v>26</v>
      </c>
      <c r="B29" s="3" t="s">
        <v>44</v>
      </c>
      <c r="C29" s="34">
        <v>178</v>
      </c>
      <c r="D29" s="34">
        <v>50.5</v>
      </c>
      <c r="E29" s="34">
        <v>7.5</v>
      </c>
      <c r="F29" s="34">
        <v>19</v>
      </c>
      <c r="G29" s="34">
        <v>12.1</v>
      </c>
      <c r="H29" s="34">
        <v>39.9</v>
      </c>
      <c r="I29" s="34">
        <v>87.7</v>
      </c>
      <c r="J29" s="34">
        <v>263.2</v>
      </c>
      <c r="K29" s="37">
        <v>389.4</v>
      </c>
      <c r="L29" s="37">
        <v>372.3</v>
      </c>
      <c r="M29" s="37">
        <v>294</v>
      </c>
      <c r="N29" s="37">
        <v>188.6</v>
      </c>
      <c r="O29" s="37">
        <v>198</v>
      </c>
      <c r="P29" s="34">
        <v>389.4</v>
      </c>
      <c r="Q29" s="34">
        <v>7.5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J29" s="4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10.9" customHeight="1" x14ac:dyDescent="0.15">
      <c r="A30" s="97">
        <v>27</v>
      </c>
      <c r="B30" s="3" t="s">
        <v>45</v>
      </c>
      <c r="C30" s="34">
        <v>66.099999999999994</v>
      </c>
      <c r="D30" s="34">
        <v>25.7</v>
      </c>
      <c r="E30" s="34">
        <v>3.1</v>
      </c>
      <c r="F30" s="34">
        <v>6.7</v>
      </c>
      <c r="G30" s="34">
        <v>7.8</v>
      </c>
      <c r="H30" s="34">
        <v>63.7</v>
      </c>
      <c r="I30" s="34">
        <v>29</v>
      </c>
      <c r="J30" s="34">
        <v>126.7</v>
      </c>
      <c r="K30" s="36">
        <v>396.3</v>
      </c>
      <c r="L30" s="34">
        <v>193.7</v>
      </c>
      <c r="M30" s="34">
        <v>179.9</v>
      </c>
      <c r="N30" s="34">
        <v>49.8</v>
      </c>
      <c r="O30" s="34">
        <v>131.1</v>
      </c>
      <c r="P30" s="34">
        <v>396.3</v>
      </c>
      <c r="Q30" s="34">
        <v>3.1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10.9" customHeight="1" x14ac:dyDescent="0.15">
      <c r="A31" s="97">
        <v>28</v>
      </c>
      <c r="B31" s="3" t="s">
        <v>46</v>
      </c>
      <c r="C31" s="34">
        <v>62.2</v>
      </c>
      <c r="D31" s="34">
        <v>31.7</v>
      </c>
      <c r="E31" s="34">
        <v>13.5</v>
      </c>
      <c r="F31" s="36">
        <v>12.6</v>
      </c>
      <c r="G31" s="34">
        <v>11.8</v>
      </c>
      <c r="H31" s="34">
        <v>38</v>
      </c>
      <c r="I31" s="34">
        <v>49.6</v>
      </c>
      <c r="J31" s="34">
        <v>109.3</v>
      </c>
      <c r="K31" s="34">
        <v>407.2</v>
      </c>
      <c r="L31" s="34">
        <v>238.8</v>
      </c>
      <c r="M31" s="34">
        <v>237.3</v>
      </c>
      <c r="N31" s="34">
        <v>105.2</v>
      </c>
      <c r="O31" s="34">
        <v>132.30000000000001</v>
      </c>
      <c r="P31" s="34">
        <v>407.2</v>
      </c>
      <c r="Q31" s="34">
        <v>11.8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J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ht="10.9" customHeight="1" x14ac:dyDescent="0.15">
      <c r="A32" s="97">
        <v>29</v>
      </c>
      <c r="B32" s="3" t="s">
        <v>47</v>
      </c>
      <c r="C32" s="34">
        <v>70.900000000000006</v>
      </c>
      <c r="D32" s="34">
        <v>22.6</v>
      </c>
      <c r="E32" s="34">
        <v>15.7</v>
      </c>
      <c r="F32" s="34">
        <v>11.1</v>
      </c>
      <c r="G32" s="34">
        <v>20.3</v>
      </c>
      <c r="H32" s="34">
        <v>20.8</v>
      </c>
      <c r="I32" s="34">
        <v>148.4</v>
      </c>
      <c r="J32" s="34">
        <v>160.69999999999999</v>
      </c>
      <c r="K32" s="34">
        <v>392.3</v>
      </c>
      <c r="L32" s="34">
        <v>206.4</v>
      </c>
      <c r="M32" s="34">
        <v>363.2</v>
      </c>
      <c r="N32" s="34">
        <v>190.9</v>
      </c>
      <c r="O32" s="34">
        <v>185</v>
      </c>
      <c r="P32" s="34">
        <v>392.3</v>
      </c>
      <c r="Q32" s="34">
        <v>11.1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ht="10.9" customHeight="1" x14ac:dyDescent="0.15">
      <c r="A33" s="97">
        <v>30</v>
      </c>
      <c r="B33" s="3" t="s">
        <v>48</v>
      </c>
      <c r="C33" s="34">
        <v>24.7</v>
      </c>
      <c r="D33" s="34">
        <v>6.4</v>
      </c>
      <c r="E33" s="34">
        <v>6</v>
      </c>
      <c r="F33" s="34">
        <v>1.3</v>
      </c>
      <c r="G33" s="34">
        <v>2.2999999999999998</v>
      </c>
      <c r="H33" s="34">
        <v>1.5</v>
      </c>
      <c r="I33" s="34">
        <v>5.9</v>
      </c>
      <c r="J33" s="34">
        <v>2.7</v>
      </c>
      <c r="K33" s="34">
        <v>29.2</v>
      </c>
      <c r="L33" s="34">
        <v>14.4</v>
      </c>
      <c r="M33" s="34">
        <v>4.5</v>
      </c>
      <c r="N33" s="34">
        <v>5.8</v>
      </c>
      <c r="O33" s="34">
        <v>6.6</v>
      </c>
      <c r="P33" s="34">
        <v>29.2</v>
      </c>
      <c r="Q33" s="34">
        <v>1.3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J33" s="4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0.9" customHeight="1" x14ac:dyDescent="0.15">
      <c r="A34" s="97">
        <v>31</v>
      </c>
      <c r="B34" s="3" t="s">
        <v>49</v>
      </c>
      <c r="C34" s="34">
        <v>11.8</v>
      </c>
      <c r="D34" s="34">
        <v>13.7</v>
      </c>
      <c r="E34" s="34">
        <v>4.3</v>
      </c>
      <c r="F34" s="34">
        <v>2.8</v>
      </c>
      <c r="G34" s="34">
        <v>6.3</v>
      </c>
      <c r="H34" s="34">
        <v>21.1</v>
      </c>
      <c r="I34" s="34">
        <v>8.1</v>
      </c>
      <c r="J34" s="34">
        <v>5.7</v>
      </c>
      <c r="K34" s="35">
        <v>52.8</v>
      </c>
      <c r="L34" s="35">
        <v>78.400000000000006</v>
      </c>
      <c r="M34" s="34">
        <v>7.4</v>
      </c>
      <c r="N34" s="34">
        <v>10.8</v>
      </c>
      <c r="O34" s="34">
        <v>20.5</v>
      </c>
      <c r="P34" s="34">
        <v>78.400000000000006</v>
      </c>
      <c r="Q34" s="34">
        <v>2.8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10.9" customHeight="1" x14ac:dyDescent="0.15">
      <c r="A35" s="97">
        <v>32</v>
      </c>
      <c r="B35" s="5" t="s">
        <v>50</v>
      </c>
      <c r="C35" s="34">
        <v>25.6</v>
      </c>
      <c r="D35" s="34">
        <v>19.100000000000001</v>
      </c>
      <c r="E35" s="34">
        <v>7.4</v>
      </c>
      <c r="F35" s="34">
        <v>5.7</v>
      </c>
      <c r="G35" s="34">
        <v>7.5</v>
      </c>
      <c r="H35" s="34">
        <v>25.9</v>
      </c>
      <c r="I35" s="34">
        <v>6.1</v>
      </c>
      <c r="J35" s="34">
        <v>20.5</v>
      </c>
      <c r="K35" s="34">
        <v>175.5</v>
      </c>
      <c r="L35" s="34">
        <v>51.9</v>
      </c>
      <c r="M35" s="34">
        <v>6.5</v>
      </c>
      <c r="N35" s="34">
        <v>42.8</v>
      </c>
      <c r="O35" s="34">
        <v>14.6</v>
      </c>
      <c r="P35" s="34">
        <v>175.5</v>
      </c>
      <c r="Q35" s="34">
        <v>5.7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10.9" customHeight="1" x14ac:dyDescent="0.15">
      <c r="A36" s="97">
        <v>33</v>
      </c>
      <c r="B36" s="3" t="s">
        <v>51</v>
      </c>
      <c r="C36" s="34">
        <v>20.9</v>
      </c>
      <c r="D36" s="34">
        <v>22.2</v>
      </c>
      <c r="E36" s="34">
        <v>6.3</v>
      </c>
      <c r="F36" s="34">
        <v>13</v>
      </c>
      <c r="G36" s="34">
        <v>9.4</v>
      </c>
      <c r="H36" s="34">
        <v>20.2</v>
      </c>
      <c r="I36" s="34">
        <v>10</v>
      </c>
      <c r="J36" s="34">
        <v>25.4</v>
      </c>
      <c r="K36" s="34">
        <v>108.3</v>
      </c>
      <c r="L36" s="34">
        <v>53.2</v>
      </c>
      <c r="M36" s="34">
        <v>10.9</v>
      </c>
      <c r="N36" s="34">
        <v>51.9</v>
      </c>
      <c r="O36" s="34">
        <v>17.5</v>
      </c>
      <c r="P36" s="34">
        <v>108.3</v>
      </c>
      <c r="Q36" s="34">
        <v>6.3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10.9" customHeight="1" x14ac:dyDescent="0.15">
      <c r="A37" s="97">
        <v>34</v>
      </c>
      <c r="B37" s="3" t="s">
        <v>52</v>
      </c>
      <c r="C37" s="34">
        <v>14.4</v>
      </c>
      <c r="D37" s="34">
        <v>14.6</v>
      </c>
      <c r="E37" s="34">
        <v>4.0999999999999996</v>
      </c>
      <c r="F37" s="34">
        <v>3.6</v>
      </c>
      <c r="G37" s="34">
        <v>10.4</v>
      </c>
      <c r="H37" s="34">
        <v>22</v>
      </c>
      <c r="I37" s="34">
        <v>12</v>
      </c>
      <c r="J37" s="34">
        <v>14.9</v>
      </c>
      <c r="K37" s="34">
        <v>34.4</v>
      </c>
      <c r="L37" s="34">
        <v>32.5</v>
      </c>
      <c r="M37" s="34">
        <v>6.3</v>
      </c>
      <c r="N37" s="34">
        <v>30.1</v>
      </c>
      <c r="O37" s="34">
        <v>14</v>
      </c>
      <c r="P37" s="34">
        <v>34.4</v>
      </c>
      <c r="Q37" s="34">
        <v>3.6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ht="10.9" customHeight="1" x14ac:dyDescent="0.15">
      <c r="A38" s="97">
        <v>35</v>
      </c>
      <c r="B38" s="3" t="s">
        <v>53</v>
      </c>
      <c r="C38" s="34">
        <v>15.5</v>
      </c>
      <c r="D38" s="34">
        <v>33.5</v>
      </c>
      <c r="E38" s="34">
        <v>5.5</v>
      </c>
      <c r="F38" s="34">
        <v>4.4000000000000004</v>
      </c>
      <c r="G38" s="34">
        <v>11.2</v>
      </c>
      <c r="H38" s="34">
        <v>34.799999999999997</v>
      </c>
      <c r="I38" s="34">
        <v>7.7</v>
      </c>
      <c r="J38" s="34">
        <v>40.200000000000003</v>
      </c>
      <c r="K38" s="34">
        <v>136.9</v>
      </c>
      <c r="L38" s="34">
        <v>22.6</v>
      </c>
      <c r="M38" s="34">
        <v>12.2</v>
      </c>
      <c r="N38" s="34">
        <v>65.7</v>
      </c>
      <c r="O38" s="34">
        <v>16.3</v>
      </c>
      <c r="P38" s="34">
        <v>136.9</v>
      </c>
      <c r="Q38" s="34">
        <v>4.4000000000000004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J38" s="4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ht="10.9" customHeight="1" x14ac:dyDescent="0.15">
      <c r="A39" s="97">
        <v>36</v>
      </c>
      <c r="B39" s="3" t="s">
        <v>54</v>
      </c>
      <c r="C39" s="34">
        <v>28.3</v>
      </c>
      <c r="D39" s="34">
        <v>32.200000000000003</v>
      </c>
      <c r="E39" s="34">
        <v>11.3</v>
      </c>
      <c r="F39" s="34">
        <v>13.9</v>
      </c>
      <c r="G39" s="34">
        <v>12.2</v>
      </c>
      <c r="H39" s="34">
        <v>112.6</v>
      </c>
      <c r="I39" s="34">
        <v>17</v>
      </c>
      <c r="J39" s="34">
        <v>53.5</v>
      </c>
      <c r="K39" s="34">
        <v>150.4</v>
      </c>
      <c r="L39" s="34">
        <v>31.3</v>
      </c>
      <c r="M39" s="34">
        <v>20.9</v>
      </c>
      <c r="N39" s="34">
        <v>21.3</v>
      </c>
      <c r="O39" s="34">
        <v>39.5</v>
      </c>
      <c r="P39" s="34">
        <v>150.4</v>
      </c>
      <c r="Q39" s="34">
        <v>11.3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J39" s="4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10.9" customHeight="1" x14ac:dyDescent="0.15">
      <c r="A40" s="97">
        <v>37</v>
      </c>
      <c r="B40" s="5" t="s">
        <v>55</v>
      </c>
      <c r="C40" s="4"/>
      <c r="D40" s="24"/>
      <c r="E40" s="34">
        <v>2.5</v>
      </c>
      <c r="F40" s="34">
        <v>7.1</v>
      </c>
      <c r="G40" s="34">
        <v>9.1999999999999993</v>
      </c>
      <c r="H40" s="34">
        <v>4.4000000000000004</v>
      </c>
      <c r="I40" s="34">
        <v>3.9</v>
      </c>
      <c r="J40" s="34">
        <v>12.8</v>
      </c>
      <c r="K40" s="34">
        <v>74.3</v>
      </c>
      <c r="L40" s="34">
        <v>56.6</v>
      </c>
      <c r="M40" s="34">
        <v>6.6</v>
      </c>
      <c r="N40" s="34">
        <v>14.3</v>
      </c>
      <c r="O40" s="35">
        <v>13.3</v>
      </c>
      <c r="P40" s="34">
        <v>74.3</v>
      </c>
      <c r="Q40" s="34">
        <v>2.5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J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10.9" customHeight="1" x14ac:dyDescent="0.15">
      <c r="A41" s="97">
        <v>38</v>
      </c>
      <c r="B41" s="3" t="s">
        <v>56</v>
      </c>
      <c r="C41" s="34">
        <v>8.5</v>
      </c>
      <c r="D41" s="34">
        <v>9.9</v>
      </c>
      <c r="E41" s="34">
        <v>4.4000000000000004</v>
      </c>
      <c r="F41" s="34">
        <v>5.5</v>
      </c>
      <c r="G41" s="34">
        <v>7.9</v>
      </c>
      <c r="H41" s="34">
        <v>6.9</v>
      </c>
      <c r="I41" s="34">
        <v>13.8</v>
      </c>
      <c r="J41" s="34">
        <v>16.7</v>
      </c>
      <c r="K41" s="34">
        <v>43.7</v>
      </c>
      <c r="L41" s="24"/>
      <c r="M41" s="4"/>
      <c r="N41" s="24"/>
      <c r="O41" s="35">
        <v>9.4</v>
      </c>
      <c r="P41" s="34">
        <v>43.7</v>
      </c>
      <c r="Q41" s="34">
        <v>4.4000000000000004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0.9" customHeight="1" x14ac:dyDescent="0.15">
      <c r="A42" s="97">
        <v>39</v>
      </c>
      <c r="B42" s="3" t="s">
        <v>57</v>
      </c>
      <c r="C42" s="34">
        <v>9.6</v>
      </c>
      <c r="D42" s="34">
        <v>12.8</v>
      </c>
      <c r="E42" s="34">
        <v>7.3</v>
      </c>
      <c r="F42" s="34">
        <v>8.6</v>
      </c>
      <c r="G42" s="34">
        <v>20.8</v>
      </c>
      <c r="H42" s="34">
        <v>11.5</v>
      </c>
      <c r="I42" s="34">
        <v>13.8</v>
      </c>
      <c r="J42" s="34">
        <v>12.3</v>
      </c>
      <c r="K42" s="34">
        <v>72.599999999999994</v>
      </c>
      <c r="L42" s="34">
        <v>10.4</v>
      </c>
      <c r="M42" s="34">
        <v>20.100000000000001</v>
      </c>
      <c r="N42" s="34">
        <v>27.5</v>
      </c>
      <c r="O42" s="34">
        <v>15.6</v>
      </c>
      <c r="P42" s="34">
        <v>72.599999999999994</v>
      </c>
      <c r="Q42" s="34">
        <v>7.3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J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ht="10.9" customHeight="1" x14ac:dyDescent="0.15">
      <c r="A43" s="97">
        <v>40</v>
      </c>
      <c r="B43" s="3" t="s">
        <v>58</v>
      </c>
      <c r="C43" s="34">
        <v>37</v>
      </c>
      <c r="D43" s="34">
        <v>50.7</v>
      </c>
      <c r="E43" s="34">
        <v>27.1</v>
      </c>
      <c r="F43" s="34">
        <v>21.2</v>
      </c>
      <c r="G43" s="34">
        <v>10.4</v>
      </c>
      <c r="H43" s="34">
        <v>61</v>
      </c>
      <c r="I43" s="34">
        <v>11.6</v>
      </c>
      <c r="J43" s="34">
        <v>10.4</v>
      </c>
      <c r="K43" s="34">
        <v>98.6</v>
      </c>
      <c r="L43" s="34">
        <v>28.3</v>
      </c>
      <c r="M43" s="34">
        <v>13.8</v>
      </c>
      <c r="N43" s="34">
        <v>23.4</v>
      </c>
      <c r="O43" s="34">
        <v>29.4</v>
      </c>
      <c r="P43" s="34">
        <v>98.6</v>
      </c>
      <c r="Q43" s="34">
        <v>10.4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J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ht="10.9" customHeight="1" x14ac:dyDescent="0.15">
      <c r="A44" s="97">
        <v>41</v>
      </c>
      <c r="B44" s="3" t="s">
        <v>59</v>
      </c>
      <c r="C44" s="34">
        <v>16.100000000000001</v>
      </c>
      <c r="D44" s="34">
        <v>4.7</v>
      </c>
      <c r="E44" s="35">
        <v>1.8</v>
      </c>
      <c r="F44" s="34">
        <v>2.9</v>
      </c>
      <c r="G44" s="34">
        <v>14.2</v>
      </c>
      <c r="H44" s="34">
        <v>5</v>
      </c>
      <c r="I44" s="34">
        <v>10.4</v>
      </c>
      <c r="J44" s="34">
        <v>7.8</v>
      </c>
      <c r="K44" s="34">
        <v>65</v>
      </c>
      <c r="L44" s="34">
        <v>23.7</v>
      </c>
      <c r="M44" s="34">
        <v>17.8</v>
      </c>
      <c r="N44" s="34">
        <v>17.899999999999999</v>
      </c>
      <c r="O44" s="34">
        <v>11.4</v>
      </c>
      <c r="P44" s="34">
        <v>65</v>
      </c>
      <c r="Q44" s="34">
        <v>1.8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J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0.9" customHeight="1" x14ac:dyDescent="0.15">
      <c r="A45" s="97">
        <v>42</v>
      </c>
      <c r="B45" s="3" t="s">
        <v>60</v>
      </c>
      <c r="C45" s="34">
        <v>17.3</v>
      </c>
      <c r="D45" s="34">
        <v>18.8</v>
      </c>
      <c r="E45" s="34">
        <v>10.4</v>
      </c>
      <c r="F45" s="34">
        <v>7.7</v>
      </c>
      <c r="G45" s="34">
        <v>7.4</v>
      </c>
      <c r="H45" s="34">
        <v>24.6</v>
      </c>
      <c r="I45" s="34">
        <v>5</v>
      </c>
      <c r="J45" s="34">
        <v>7.2</v>
      </c>
      <c r="K45" s="34">
        <v>336.8</v>
      </c>
      <c r="L45" s="34">
        <v>13.3</v>
      </c>
      <c r="M45" s="34">
        <v>13.5</v>
      </c>
      <c r="N45" s="34">
        <v>60.3</v>
      </c>
      <c r="O45" s="34">
        <v>20.2</v>
      </c>
      <c r="P45" s="34">
        <v>336.8</v>
      </c>
      <c r="Q45" s="34">
        <v>5</v>
      </c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J45" s="44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0.9" customHeight="1" x14ac:dyDescent="0.15">
      <c r="A46" s="97">
        <v>43</v>
      </c>
      <c r="B46" s="3" t="s">
        <v>61</v>
      </c>
      <c r="C46" s="35">
        <v>62.3</v>
      </c>
      <c r="D46" s="35">
        <v>85.3</v>
      </c>
      <c r="E46" s="35">
        <v>5.4</v>
      </c>
      <c r="F46" s="24"/>
      <c r="G46" s="34">
        <v>23.6</v>
      </c>
      <c r="H46" s="34">
        <v>32.4</v>
      </c>
      <c r="I46" s="34">
        <v>221.3</v>
      </c>
      <c r="J46" s="34">
        <v>210.1</v>
      </c>
      <c r="K46" s="34">
        <v>809.8</v>
      </c>
      <c r="L46" s="34">
        <v>193.3</v>
      </c>
      <c r="M46" s="34">
        <v>219.9</v>
      </c>
      <c r="N46" s="35">
        <v>307.2</v>
      </c>
      <c r="O46" s="34">
        <v>254.9</v>
      </c>
      <c r="P46" s="34">
        <v>809.8</v>
      </c>
      <c r="Q46" s="34">
        <v>5.4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J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0.9" customHeight="1" x14ac:dyDescent="0.15">
      <c r="A47" s="97">
        <v>44</v>
      </c>
      <c r="B47" s="3" t="s">
        <v>62</v>
      </c>
      <c r="C47" s="35">
        <v>19.100000000000001</v>
      </c>
      <c r="D47" s="35">
        <v>30.3</v>
      </c>
      <c r="E47" s="4"/>
      <c r="F47" s="35">
        <v>69.2</v>
      </c>
      <c r="G47" s="36">
        <v>40.1</v>
      </c>
      <c r="H47" s="34">
        <v>16.7</v>
      </c>
      <c r="I47" s="34">
        <v>87.8</v>
      </c>
      <c r="J47" s="34">
        <v>102.2</v>
      </c>
      <c r="K47" s="34">
        <v>225</v>
      </c>
      <c r="L47" s="34">
        <v>83.5</v>
      </c>
      <c r="M47" s="34">
        <v>27.7</v>
      </c>
      <c r="N47" s="24"/>
      <c r="O47" s="35">
        <v>103.5</v>
      </c>
      <c r="P47" s="34">
        <v>225</v>
      </c>
      <c r="Q47" s="34">
        <v>16.7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ht="10.9" customHeight="1" x14ac:dyDescent="0.15">
      <c r="A48" s="97">
        <v>45</v>
      </c>
      <c r="B48" s="6" t="s">
        <v>96</v>
      </c>
      <c r="C48" s="40"/>
      <c r="D48" s="38">
        <v>37.799999999999997</v>
      </c>
      <c r="E48" s="38">
        <v>14</v>
      </c>
      <c r="F48" s="38">
        <v>16.3</v>
      </c>
      <c r="G48" s="38">
        <v>24.7</v>
      </c>
      <c r="H48" s="38">
        <v>69</v>
      </c>
      <c r="I48" s="38">
        <v>180.1</v>
      </c>
      <c r="J48" s="38">
        <v>160.9</v>
      </c>
      <c r="K48" s="38">
        <v>606.4</v>
      </c>
      <c r="L48" s="38">
        <v>348.6</v>
      </c>
      <c r="M48" s="38">
        <v>179.5</v>
      </c>
      <c r="N48" s="39">
        <v>374.2</v>
      </c>
      <c r="O48" s="38">
        <v>223.5</v>
      </c>
      <c r="P48" s="38">
        <v>606.4</v>
      </c>
      <c r="Q48" s="38">
        <v>14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J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0.9" customHeight="1" x14ac:dyDescent="0.15">
      <c r="A49" s="97">
        <v>46</v>
      </c>
      <c r="B49" s="3" t="s">
        <v>63</v>
      </c>
      <c r="C49" s="34">
        <v>69.5</v>
      </c>
      <c r="D49" s="34">
        <v>30.4</v>
      </c>
      <c r="E49" s="34">
        <v>8.1</v>
      </c>
      <c r="F49" s="34">
        <v>17.8</v>
      </c>
      <c r="G49" s="34">
        <v>25.2</v>
      </c>
      <c r="H49" s="34">
        <v>148</v>
      </c>
      <c r="I49" s="34">
        <v>195.2</v>
      </c>
      <c r="J49" s="34">
        <v>102.9</v>
      </c>
      <c r="K49" s="34">
        <v>530.6</v>
      </c>
      <c r="L49" s="34">
        <v>144</v>
      </c>
      <c r="M49" s="34">
        <v>180.3</v>
      </c>
      <c r="N49" s="34">
        <v>157.30000000000001</v>
      </c>
      <c r="O49" s="34">
        <v>166.7</v>
      </c>
      <c r="P49" s="34">
        <v>530.6</v>
      </c>
      <c r="Q49" s="34">
        <v>8.1</v>
      </c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J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10.9" customHeight="1" x14ac:dyDescent="0.15">
      <c r="A50" s="97">
        <v>47</v>
      </c>
      <c r="B50" s="5" t="s">
        <v>64</v>
      </c>
      <c r="C50" s="34">
        <v>20.399999999999999</v>
      </c>
      <c r="D50" s="34">
        <v>19.600000000000001</v>
      </c>
      <c r="E50" s="34">
        <v>4.8</v>
      </c>
      <c r="F50" s="34">
        <v>5.7</v>
      </c>
      <c r="G50" s="34">
        <v>9.6</v>
      </c>
      <c r="H50" s="34">
        <v>77.400000000000006</v>
      </c>
      <c r="I50" s="34">
        <v>16.5</v>
      </c>
      <c r="J50" s="34">
        <v>3.9</v>
      </c>
      <c r="K50" s="34">
        <v>330</v>
      </c>
      <c r="L50" s="34">
        <v>27</v>
      </c>
      <c r="M50" s="34">
        <v>40</v>
      </c>
      <c r="N50" s="34">
        <v>25.2</v>
      </c>
      <c r="O50" s="34">
        <v>39.700000000000003</v>
      </c>
      <c r="P50" s="34">
        <v>330</v>
      </c>
      <c r="Q50" s="34">
        <v>3.9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J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ht="10.9" customHeight="1" x14ac:dyDescent="0.15">
      <c r="A51" s="97">
        <v>48</v>
      </c>
      <c r="B51" s="3" t="s">
        <v>65</v>
      </c>
      <c r="C51" s="34">
        <v>19.399999999999999</v>
      </c>
      <c r="D51" s="34">
        <v>27.9</v>
      </c>
      <c r="E51" s="34">
        <v>14.1</v>
      </c>
      <c r="F51" s="34">
        <v>22.2</v>
      </c>
      <c r="G51" s="34">
        <v>38.5</v>
      </c>
      <c r="H51" s="34">
        <v>41</v>
      </c>
      <c r="I51" s="34">
        <v>127.7</v>
      </c>
      <c r="J51" s="34">
        <v>22.3</v>
      </c>
      <c r="K51" s="34">
        <v>446.2</v>
      </c>
      <c r="L51" s="34">
        <v>67.599999999999994</v>
      </c>
      <c r="M51" s="34">
        <v>207.3</v>
      </c>
      <c r="N51" s="34">
        <v>54.6</v>
      </c>
      <c r="O51" s="34">
        <v>62.2</v>
      </c>
      <c r="P51" s="34">
        <v>446.2</v>
      </c>
      <c r="Q51" s="34">
        <v>14.1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J51" s="44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51" ht="10.9" customHeight="1" x14ac:dyDescent="0.15">
      <c r="A52" s="97">
        <v>49</v>
      </c>
      <c r="B52" s="3" t="s">
        <v>66</v>
      </c>
      <c r="C52" s="34">
        <v>24.4</v>
      </c>
      <c r="D52" s="34">
        <v>9.6999999999999993</v>
      </c>
      <c r="E52" s="34">
        <v>8.5</v>
      </c>
      <c r="F52" s="36">
        <v>4.5</v>
      </c>
      <c r="G52" s="34">
        <v>13.6</v>
      </c>
      <c r="H52" s="34">
        <v>38.4</v>
      </c>
      <c r="I52" s="34">
        <v>16.3</v>
      </c>
      <c r="J52" s="34">
        <v>20.7</v>
      </c>
      <c r="K52" s="34">
        <v>141.4</v>
      </c>
      <c r="L52" s="34">
        <v>23.9</v>
      </c>
      <c r="M52" s="34">
        <v>31.8</v>
      </c>
      <c r="N52" s="34">
        <v>42.3</v>
      </c>
      <c r="O52" s="34">
        <v>23.7</v>
      </c>
      <c r="P52" s="34">
        <v>141.4</v>
      </c>
      <c r="Q52" s="34">
        <v>4.5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J52" s="44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10.9" customHeight="1" x14ac:dyDescent="0.15">
      <c r="A53" s="97">
        <v>50</v>
      </c>
      <c r="B53" s="3" t="s">
        <v>67</v>
      </c>
      <c r="C53" s="34">
        <v>10.199999999999999</v>
      </c>
      <c r="D53" s="34">
        <v>29.1</v>
      </c>
      <c r="E53" s="34">
        <v>8.6</v>
      </c>
      <c r="F53" s="34">
        <v>2.8</v>
      </c>
      <c r="G53" s="34">
        <v>8.5</v>
      </c>
      <c r="H53" s="36">
        <v>76.8</v>
      </c>
      <c r="I53" s="34">
        <v>6.1</v>
      </c>
      <c r="J53" s="34">
        <v>4.8</v>
      </c>
      <c r="K53" s="34">
        <v>90.7</v>
      </c>
      <c r="L53" s="34">
        <v>18.3</v>
      </c>
      <c r="M53" s="34">
        <v>11.6</v>
      </c>
      <c r="N53" s="34">
        <v>15.7</v>
      </c>
      <c r="O53" s="34">
        <v>27.1</v>
      </c>
      <c r="P53" s="34">
        <v>90.7</v>
      </c>
      <c r="Q53" s="34">
        <v>2.8</v>
      </c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J53" s="44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10.9" customHeight="1" x14ac:dyDescent="0.15">
      <c r="A54" s="97">
        <v>51</v>
      </c>
      <c r="B54" s="3" t="s">
        <v>68</v>
      </c>
      <c r="C54" s="34">
        <v>33</v>
      </c>
      <c r="D54" s="34">
        <v>33.9</v>
      </c>
      <c r="E54" s="34">
        <v>11.7</v>
      </c>
      <c r="F54" s="34">
        <v>3.5</v>
      </c>
      <c r="G54" s="34">
        <v>8.6999999999999993</v>
      </c>
      <c r="H54" s="34">
        <v>200.4</v>
      </c>
      <c r="I54" s="34">
        <v>10</v>
      </c>
      <c r="J54" s="34">
        <v>45.2</v>
      </c>
      <c r="K54" s="34">
        <v>63.5</v>
      </c>
      <c r="L54" s="34">
        <v>49.6</v>
      </c>
      <c r="M54" s="34">
        <v>16.5</v>
      </c>
      <c r="N54" s="34">
        <v>19.100000000000001</v>
      </c>
      <c r="O54" s="34">
        <v>75.599999999999994</v>
      </c>
      <c r="P54" s="34">
        <v>200.4</v>
      </c>
      <c r="Q54" s="34">
        <v>3.5</v>
      </c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J54" s="44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ht="10.9" customHeight="1" x14ac:dyDescent="0.15">
      <c r="A55" s="97">
        <v>52</v>
      </c>
      <c r="B55" s="3" t="s">
        <v>69</v>
      </c>
      <c r="C55" s="34">
        <v>12.4</v>
      </c>
      <c r="D55" s="34">
        <v>3.8</v>
      </c>
      <c r="E55" s="34">
        <v>16.399999999999999</v>
      </c>
      <c r="F55" s="34">
        <v>4.2</v>
      </c>
      <c r="G55" s="34">
        <v>7.3</v>
      </c>
      <c r="H55" s="34">
        <v>63.2</v>
      </c>
      <c r="I55" s="34">
        <v>85.9</v>
      </c>
      <c r="J55" s="34">
        <v>11.8</v>
      </c>
      <c r="K55" s="34">
        <v>578.9</v>
      </c>
      <c r="L55" s="34">
        <v>51.1</v>
      </c>
      <c r="M55" s="34">
        <v>127.9</v>
      </c>
      <c r="N55" s="34">
        <v>73.8</v>
      </c>
      <c r="O55" s="34">
        <v>67.2</v>
      </c>
      <c r="P55" s="34">
        <v>578.9</v>
      </c>
      <c r="Q55" s="34">
        <v>3.8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J55" s="44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ht="10.9" customHeight="1" x14ac:dyDescent="0.15">
      <c r="A56" s="97">
        <v>53</v>
      </c>
      <c r="B56" s="3" t="s">
        <v>70</v>
      </c>
      <c r="C56" s="34">
        <v>54</v>
      </c>
      <c r="D56" s="34">
        <v>15.9</v>
      </c>
      <c r="E56" s="34">
        <v>41.2</v>
      </c>
      <c r="F56" s="34">
        <v>8.1</v>
      </c>
      <c r="G56" s="34">
        <v>7</v>
      </c>
      <c r="H56" s="34">
        <v>28.2</v>
      </c>
      <c r="I56" s="34">
        <v>211</v>
      </c>
      <c r="J56" s="34">
        <v>30.4</v>
      </c>
      <c r="K56" s="34">
        <v>407.2</v>
      </c>
      <c r="L56" s="34">
        <v>128</v>
      </c>
      <c r="M56" s="34">
        <v>147.30000000000001</v>
      </c>
      <c r="N56" s="34">
        <v>49.5</v>
      </c>
      <c r="O56" s="34">
        <v>69.2</v>
      </c>
      <c r="P56" s="34">
        <v>407.2</v>
      </c>
      <c r="Q56" s="34">
        <v>7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J56" s="44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0.9" customHeight="1" x14ac:dyDescent="0.15">
      <c r="A57" s="97">
        <v>54</v>
      </c>
      <c r="B57" s="3" t="s">
        <v>71</v>
      </c>
      <c r="C57" s="34">
        <v>38.299999999999997</v>
      </c>
      <c r="D57" s="34">
        <v>29.3</v>
      </c>
      <c r="E57" s="34">
        <v>26.8</v>
      </c>
      <c r="F57" s="34">
        <v>22.2</v>
      </c>
      <c r="G57" s="34">
        <v>16.100000000000001</v>
      </c>
      <c r="H57" s="34">
        <v>205.2</v>
      </c>
      <c r="I57" s="34">
        <v>17.5</v>
      </c>
      <c r="J57" s="34">
        <v>78.8</v>
      </c>
      <c r="K57" s="34">
        <v>648.6</v>
      </c>
      <c r="L57" s="34">
        <v>7.4</v>
      </c>
      <c r="M57" s="34">
        <v>78.900000000000006</v>
      </c>
      <c r="N57" s="34">
        <v>92.4</v>
      </c>
      <c r="O57" s="34">
        <v>89.3</v>
      </c>
      <c r="P57" s="34">
        <v>648.6</v>
      </c>
      <c r="Q57" s="34">
        <v>7.4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J57" s="44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0.9" customHeight="1" x14ac:dyDescent="0.15">
      <c r="A58" s="97">
        <v>55</v>
      </c>
      <c r="B58" s="3" t="s">
        <v>72</v>
      </c>
      <c r="C58" s="34">
        <v>6.6</v>
      </c>
      <c r="D58" s="34">
        <v>5.9</v>
      </c>
      <c r="E58" s="34">
        <v>7.9</v>
      </c>
      <c r="F58" s="34">
        <v>30.1</v>
      </c>
      <c r="G58" s="34">
        <v>4.5999999999999996</v>
      </c>
      <c r="H58" s="34">
        <v>12.1</v>
      </c>
      <c r="I58" s="34">
        <v>9.4</v>
      </c>
      <c r="J58" s="34">
        <v>8.6999999999999993</v>
      </c>
      <c r="K58" s="34">
        <v>173.1</v>
      </c>
      <c r="L58" s="34">
        <v>8.9</v>
      </c>
      <c r="M58" s="34">
        <v>37.9</v>
      </c>
      <c r="N58" s="34">
        <v>15.8</v>
      </c>
      <c r="O58" s="34">
        <v>21.7</v>
      </c>
      <c r="P58" s="34">
        <v>173.1</v>
      </c>
      <c r="Q58" s="34">
        <v>4.5999999999999996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J58" s="44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10.9" customHeight="1" x14ac:dyDescent="0.15">
      <c r="A59" s="97">
        <v>56</v>
      </c>
      <c r="B59" s="3" t="s">
        <v>73</v>
      </c>
      <c r="C59" s="34">
        <v>5.3</v>
      </c>
      <c r="D59" s="34">
        <v>6.5</v>
      </c>
      <c r="E59" s="34">
        <v>4.3</v>
      </c>
      <c r="F59" s="34">
        <v>24.2</v>
      </c>
      <c r="G59" s="34">
        <v>6.3</v>
      </c>
      <c r="H59" s="34">
        <v>11.1</v>
      </c>
      <c r="I59" s="34">
        <v>7.5</v>
      </c>
      <c r="J59" s="34">
        <v>42.1</v>
      </c>
      <c r="K59" s="34">
        <v>98.4</v>
      </c>
      <c r="L59" s="34">
        <v>13.5</v>
      </c>
      <c r="M59" s="34">
        <v>24.2</v>
      </c>
      <c r="N59" s="34">
        <v>26.7</v>
      </c>
      <c r="O59" s="34">
        <v>17.7</v>
      </c>
      <c r="P59" s="34">
        <v>98.4</v>
      </c>
      <c r="Q59" s="34">
        <v>4.3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J59" s="44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ht="10.9" customHeight="1" x14ac:dyDescent="0.15">
      <c r="A60" s="97">
        <v>57</v>
      </c>
      <c r="B60" s="3" t="s">
        <v>74</v>
      </c>
      <c r="C60" s="34">
        <v>6.8</v>
      </c>
      <c r="D60" s="34">
        <v>8</v>
      </c>
      <c r="E60" s="34">
        <v>8.1</v>
      </c>
      <c r="F60" s="34">
        <v>7.8</v>
      </c>
      <c r="G60" s="34">
        <v>6.1</v>
      </c>
      <c r="H60" s="34">
        <v>17.2</v>
      </c>
      <c r="I60" s="34">
        <v>7.6</v>
      </c>
      <c r="J60" s="34">
        <v>17.3</v>
      </c>
      <c r="K60" s="34">
        <v>302.8</v>
      </c>
      <c r="L60" s="34">
        <v>10.5</v>
      </c>
      <c r="M60" s="34">
        <v>76.900000000000006</v>
      </c>
      <c r="N60" s="34">
        <v>23.2</v>
      </c>
      <c r="O60" s="34">
        <v>22.9</v>
      </c>
      <c r="P60" s="34">
        <v>302.8</v>
      </c>
      <c r="Q60" s="34">
        <v>6.1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J60" s="44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ht="10.9" customHeight="1" x14ac:dyDescent="0.15">
      <c r="A61" s="97">
        <v>58</v>
      </c>
      <c r="B61" s="3" t="s">
        <v>75</v>
      </c>
      <c r="C61" s="34">
        <v>3.7</v>
      </c>
      <c r="D61" s="34">
        <v>2.2999999999999998</v>
      </c>
      <c r="E61" s="34">
        <v>16.100000000000001</v>
      </c>
      <c r="F61" s="36">
        <v>11.4</v>
      </c>
      <c r="G61" s="34">
        <v>4.5</v>
      </c>
      <c r="H61" s="34">
        <v>1.8</v>
      </c>
      <c r="I61" s="34">
        <v>4.3</v>
      </c>
      <c r="J61" s="34">
        <v>4.5999999999999996</v>
      </c>
      <c r="K61" s="34">
        <v>100.3</v>
      </c>
      <c r="L61" s="34">
        <v>6.7</v>
      </c>
      <c r="M61" s="34">
        <v>14.7</v>
      </c>
      <c r="N61" s="34">
        <v>11.1</v>
      </c>
      <c r="O61" s="34">
        <v>9.6999999999999993</v>
      </c>
      <c r="P61" s="34">
        <v>100.3</v>
      </c>
      <c r="Q61" s="34">
        <v>1.8</v>
      </c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J61" s="44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10.9" customHeight="1" x14ac:dyDescent="0.15">
      <c r="A62" s="97">
        <v>59</v>
      </c>
      <c r="B62" s="3" t="s">
        <v>76</v>
      </c>
      <c r="C62" s="34">
        <v>40.299999999999997</v>
      </c>
      <c r="D62" s="34">
        <v>13.1</v>
      </c>
      <c r="E62" s="34">
        <v>20.9</v>
      </c>
      <c r="F62" s="34">
        <v>9</v>
      </c>
      <c r="G62" s="34">
        <v>17.899999999999999</v>
      </c>
      <c r="H62" s="34">
        <v>361.6</v>
      </c>
      <c r="I62" s="34">
        <v>65.5</v>
      </c>
      <c r="J62" s="34">
        <v>14.1</v>
      </c>
      <c r="K62" s="34">
        <v>33.299999999999997</v>
      </c>
      <c r="L62" s="34">
        <v>65.7</v>
      </c>
      <c r="M62" s="34">
        <v>40.4</v>
      </c>
      <c r="N62" s="34">
        <v>40</v>
      </c>
      <c r="O62" s="34">
        <v>122.7</v>
      </c>
      <c r="P62" s="34">
        <v>361.6</v>
      </c>
      <c r="Q62" s="34">
        <v>9</v>
      </c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J62" s="44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0.9" customHeight="1" x14ac:dyDescent="0.15">
      <c r="A63" s="97">
        <v>60</v>
      </c>
      <c r="B63" s="3" t="s">
        <v>77</v>
      </c>
      <c r="C63" s="34">
        <v>45.2</v>
      </c>
      <c r="D63" s="34">
        <v>32.200000000000003</v>
      </c>
      <c r="E63" s="34">
        <v>20.399999999999999</v>
      </c>
      <c r="F63" s="34">
        <v>15.2</v>
      </c>
      <c r="G63" s="34">
        <v>21.3</v>
      </c>
      <c r="H63" s="35">
        <v>20.399999999999999</v>
      </c>
      <c r="I63" s="34">
        <v>10.9</v>
      </c>
      <c r="J63" s="34">
        <v>32.200000000000003</v>
      </c>
      <c r="K63" s="4"/>
      <c r="L63" s="34">
        <v>47.8</v>
      </c>
      <c r="M63" s="34">
        <v>52.2</v>
      </c>
      <c r="N63" s="34">
        <v>47.8</v>
      </c>
      <c r="O63" s="34">
        <v>29.9</v>
      </c>
      <c r="P63" s="34">
        <v>52.2</v>
      </c>
      <c r="Q63" s="34">
        <v>10.9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J63" s="44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10.9" customHeight="1" x14ac:dyDescent="0.15">
      <c r="A64" s="97">
        <v>61</v>
      </c>
      <c r="B64" s="75" t="s">
        <v>78</v>
      </c>
      <c r="C64" s="76">
        <v>89.8</v>
      </c>
      <c r="D64" s="76">
        <v>88.1</v>
      </c>
      <c r="E64" s="84">
        <v>27.5</v>
      </c>
      <c r="F64" s="76">
        <v>176.1</v>
      </c>
      <c r="G64" s="76">
        <v>73.2</v>
      </c>
      <c r="H64" s="76">
        <v>298.7</v>
      </c>
      <c r="I64" s="76">
        <v>88.5</v>
      </c>
      <c r="J64" s="76">
        <v>78.5</v>
      </c>
      <c r="K64" s="76">
        <v>253</v>
      </c>
      <c r="L64" s="76">
        <v>144.5</v>
      </c>
      <c r="M64" s="76">
        <v>57.6</v>
      </c>
      <c r="N64" s="76">
        <v>115.2</v>
      </c>
      <c r="O64" s="76">
        <v>91.4</v>
      </c>
      <c r="P64" s="76">
        <v>298.7</v>
      </c>
      <c r="Q64" s="76">
        <v>27.5</v>
      </c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J64" s="44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0.9" customHeight="1" x14ac:dyDescent="0.15">
      <c r="A65" s="97">
        <v>62</v>
      </c>
      <c r="B65" s="89" t="s">
        <v>79</v>
      </c>
      <c r="C65" s="90">
        <v>210.5</v>
      </c>
      <c r="D65" s="90">
        <v>87.1</v>
      </c>
      <c r="E65" s="90">
        <v>54.3</v>
      </c>
      <c r="F65" s="90">
        <v>94</v>
      </c>
      <c r="G65" s="90">
        <v>73.3</v>
      </c>
      <c r="H65" s="90">
        <v>7119.7</v>
      </c>
      <c r="I65" s="90">
        <v>202.5</v>
      </c>
      <c r="J65" s="90">
        <v>162.5</v>
      </c>
      <c r="K65" s="90">
        <v>981.8</v>
      </c>
      <c r="L65" s="90">
        <v>781.8</v>
      </c>
      <c r="M65" s="90">
        <v>437.2</v>
      </c>
      <c r="N65" s="90">
        <v>195.9</v>
      </c>
      <c r="O65" s="90">
        <v>442.2</v>
      </c>
      <c r="P65" s="90">
        <v>7119.7</v>
      </c>
      <c r="Q65" s="90">
        <v>54.3</v>
      </c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J65" s="44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10.9" customHeight="1" x14ac:dyDescent="0.2">
      <c r="B66" s="60"/>
      <c r="C66" s="1" t="s">
        <v>109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0"/>
      <c r="P66" s="60"/>
      <c r="Q66" s="60"/>
    </row>
    <row r="67" spans="1:51" ht="10.9" customHeight="1" x14ac:dyDescent="0.2">
      <c r="B67" s="60"/>
      <c r="C67" s="64"/>
      <c r="D67" s="1" t="s">
        <v>108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51" ht="10.9" customHeight="1" x14ac:dyDescent="0.2">
      <c r="B68" s="60"/>
      <c r="C68" s="79"/>
      <c r="D68" s="1" t="s">
        <v>80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51" ht="10.9" customHeight="1" x14ac:dyDescent="0.2">
      <c r="B69" s="60"/>
      <c r="C69" s="80"/>
      <c r="D69" s="177" t="s">
        <v>81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51" x14ac:dyDescent="0.15">
      <c r="C70" s="60"/>
    </row>
  </sheetData>
  <mergeCells count="1">
    <mergeCell ref="D69:Q69"/>
  </mergeCells>
  <phoneticPr fontId="2"/>
  <pageMargins left="0.80197016398111975" right="0.80197016398111975" top="0.37229241265190971" bottom="0.37229241265190971" header="0.51181102362204733" footer="0.51181102362204733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mm</vt:lpstr>
      <vt:lpstr>pH</vt:lpstr>
      <vt:lpstr>EC</vt:lpstr>
      <vt:lpstr>SO4</vt:lpstr>
      <vt:lpstr>NO3</vt:lpstr>
      <vt:lpstr>Cl</vt:lpstr>
      <vt:lpstr>NH4</vt:lpstr>
      <vt:lpstr>Ca</vt:lpstr>
      <vt:lpstr>Na</vt:lpstr>
      <vt:lpstr>K</vt:lpstr>
      <vt:lpstr>Mg</vt:lpstr>
      <vt:lpstr>Sheet1</vt:lpstr>
      <vt:lpstr>mm!Print_Area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付表1_070513.doc</dc:title>
  <dc:creator>ohba</dc:creator>
  <cp:lastModifiedBy>地球環境研究センター</cp:lastModifiedBy>
  <cp:lastPrinted>2013-05-05T02:17:25Z</cp:lastPrinted>
  <dcterms:created xsi:type="dcterms:W3CDTF">1601-01-01T00:00:00Z</dcterms:created>
  <dcterms:modified xsi:type="dcterms:W3CDTF">2013-12-18T07:10:18Z</dcterms:modified>
</cp:coreProperties>
</file>